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580" windowHeight="1317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<sst xmlns="http://schemas.openxmlformats.org/spreadsheetml/2006/main" count="221" uniqueCount="221">
  <si>
    <t>31415926535 8979323846 2643383279 5028841971 6939937510 5820974944 5923078164 0628620899 8628034825 3421170679  8214808651 3282306647 0938446095 5058223172 5359408128 4811174502 8410270193 8521105559 6446229489 5493038196    4428810975 6659334461 2847564823 3786783165 2712019091 4564856692 3460348610 4543266482 1339360726 0249141273    7245870066 0631558817 4881520920 9628292540 9171536436 7892590360 0113305305 4882046652 1384146951 9415116094    3305727036 5759591953 0921861173 8193261179 3105118548 0744623799 6274956735 1885752724 8912279381 8301194912       9833673362 4406566430 8602139494 6395224737 1907021798 6094370277 0539217176 2931767523 8467481846 7669405132    0005681271 4526356082 7785771342 7577896091 7363717872 1468440901 2249534301 4654958537 1050792279 6892589235    4201995611 2129021960 8640344181 5981362977 4771309960 5187072113 4999999837 2978049951 0597317328 1609631859    5024459455 3469083026 4252230825 3344685035 2619311881 7101000313 7838752886 5875332083 8142061717 7669147303    5982534904 2875546873 1159562863 8823537875 9375195778 1857780532 1712268066 1300192787 6611195909 2164201989       3809525720 1065485863 2788659361 5338182796 8230301952 0353018529 6899577362 2599413891 2497217752 8347913151    5574857242 4541506959 5082953311 6861727855 8890750983 8175463746 4939319255 0604009277 0167113900 9848824012    8583616035 6370766010 4710181942 9555961989 4676783744 9448255379 7747268471 0404753464 6208046684 2590694912    9331367702 8989152104 7521620569 6602405803 8150193511 2533824300 3558764024 7496473263 9141992726 0426992279    6782354781 6360093417 2164121992 4586315030 2861829745 5570674983 8505494588 5869269956 9092721079 7509302955</t>
  </si>
  <si>
    <t>314</t>
  </si>
  <si>
    <t>159</t>
  </si>
  <si>
    <t>265</t>
  </si>
  <si>
    <t>358</t>
  </si>
  <si>
    <t>979</t>
  </si>
  <si>
    <t>323</t>
  </si>
  <si>
    <t>846</t>
  </si>
  <si>
    <t>264</t>
  </si>
  <si>
    <t>338</t>
  </si>
  <si>
    <t>327</t>
  </si>
  <si>
    <t>950</t>
  </si>
  <si>
    <t>288</t>
  </si>
  <si>
    <t>419</t>
  </si>
  <si>
    <t>716</t>
  </si>
  <si>
    <t>939</t>
  </si>
  <si>
    <t>937</t>
  </si>
  <si>
    <t>510</t>
  </si>
  <si>
    <t>58</t>
  </si>
  <si>
    <t>209</t>
  </si>
  <si>
    <t>749</t>
  </si>
  <si>
    <t>445</t>
  </si>
  <si>
    <t>92</t>
  </si>
  <si>
    <t>307</t>
  </si>
  <si>
    <t>816</t>
  </si>
  <si>
    <t>406</t>
  </si>
  <si>
    <t>286</t>
  </si>
  <si>
    <t>208</t>
  </si>
  <si>
    <t>998</t>
  </si>
  <si>
    <t>62</t>
  </si>
  <si>
    <t>803</t>
  </si>
  <si>
    <t>482</t>
  </si>
  <si>
    <t>534</t>
  </si>
  <si>
    <t>211</t>
  </si>
  <si>
    <t>706</t>
  </si>
  <si>
    <t>798</t>
  </si>
  <si>
    <t>214</t>
  </si>
  <si>
    <t>808</t>
  </si>
  <si>
    <t>651</t>
  </si>
  <si>
    <t>328</t>
  </si>
  <si>
    <t>230</t>
  </si>
  <si>
    <t>664</t>
  </si>
  <si>
    <t>709</t>
  </si>
  <si>
    <t>384</t>
  </si>
  <si>
    <t>460</t>
  </si>
  <si>
    <t>95</t>
  </si>
  <si>
    <t>505</t>
  </si>
  <si>
    <t>822</t>
  </si>
  <si>
    <t>317</t>
  </si>
  <si>
    <t>253</t>
  </si>
  <si>
    <t>84</t>
  </si>
  <si>
    <t>521</t>
  </si>
  <si>
    <t>381</t>
  </si>
  <si>
    <t>964</t>
  </si>
  <si>
    <t>428</t>
  </si>
  <si>
    <t>810</t>
  </si>
  <si>
    <t>975</t>
  </si>
  <si>
    <t>665</t>
  </si>
  <si>
    <t>933</t>
  </si>
  <si>
    <t>446</t>
  </si>
  <si>
    <t>128</t>
  </si>
  <si>
    <t>648</t>
  </si>
  <si>
    <t>64</t>
  </si>
  <si>
    <t>603</t>
  </si>
  <si>
    <t>486</t>
  </si>
  <si>
    <t>104</t>
  </si>
  <si>
    <t>48</t>
  </si>
  <si>
    <t>213</t>
  </si>
  <si>
    <t>393</t>
  </si>
  <si>
    <t>607</t>
  </si>
  <si>
    <t>260</t>
  </si>
  <si>
    <t>249</t>
  </si>
  <si>
    <t>141</t>
  </si>
  <si>
    <t>8</t>
  </si>
  <si>
    <t>700</t>
  </si>
  <si>
    <t>660</t>
  </si>
  <si>
    <t>631</t>
  </si>
  <si>
    <t>558</t>
  </si>
  <si>
    <t>920</t>
  </si>
  <si>
    <t>962</t>
  </si>
  <si>
    <t>829</t>
  </si>
  <si>
    <t>330</t>
  </si>
  <si>
    <t>530</t>
  </si>
  <si>
    <t>548</t>
  </si>
  <si>
    <t>820</t>
  </si>
  <si>
    <t>466</t>
  </si>
  <si>
    <t>52</t>
  </si>
  <si>
    <t>414</t>
  </si>
  <si>
    <t>695</t>
  </si>
  <si>
    <t>194</t>
  </si>
  <si>
    <t>151</t>
  </si>
  <si>
    <t>160</t>
  </si>
  <si>
    <t>305</t>
  </si>
  <si>
    <t>611</t>
  </si>
  <si>
    <t>193</t>
  </si>
  <si>
    <t>310</t>
  </si>
  <si>
    <t>511</t>
  </si>
  <si>
    <t>623</t>
  </si>
  <si>
    <t>799</t>
  </si>
  <si>
    <t>627</t>
  </si>
  <si>
    <t>495</t>
  </si>
  <si>
    <t>673</t>
  </si>
  <si>
    <t>518</t>
  </si>
  <si>
    <t>857</t>
  </si>
  <si>
    <t>527</t>
  </si>
  <si>
    <t>38</t>
  </si>
  <si>
    <t>301</t>
  </si>
  <si>
    <t>19</t>
  </si>
  <si>
    <t>491</t>
  </si>
  <si>
    <t>298</t>
  </si>
  <si>
    <t>336</t>
  </si>
  <si>
    <t>40</t>
  </si>
  <si>
    <t>656</t>
  </si>
  <si>
    <t>6</t>
  </si>
  <si>
    <t>430</t>
  </si>
  <si>
    <t>21</t>
  </si>
  <si>
    <t>190</t>
  </si>
  <si>
    <t>702</t>
  </si>
  <si>
    <t>17</t>
  </si>
  <si>
    <t>98</t>
  </si>
  <si>
    <t>609</t>
  </si>
  <si>
    <t>43</t>
  </si>
  <si>
    <t>70</t>
  </si>
  <si>
    <t>921</t>
  </si>
  <si>
    <t>717</t>
  </si>
  <si>
    <t>629</t>
  </si>
  <si>
    <t>31</t>
  </si>
  <si>
    <t>76</t>
  </si>
  <si>
    <t>75</t>
  </si>
  <si>
    <t>184</t>
  </si>
  <si>
    <t>676</t>
  </si>
  <si>
    <t>69</t>
  </si>
  <si>
    <t>405</t>
  </si>
  <si>
    <t>13</t>
  </si>
  <si>
    <t>200</t>
  </si>
  <si>
    <t>59</t>
  </si>
  <si>
    <t>408</t>
  </si>
  <si>
    <t>481</t>
  </si>
  <si>
    <t>117</t>
  </si>
  <si>
    <t>450</t>
  </si>
  <si>
    <t>28</t>
  </si>
  <si>
    <t>410</t>
  </si>
  <si>
    <t>270</t>
  </si>
  <si>
    <t>852</t>
  </si>
  <si>
    <t>110</t>
  </si>
  <si>
    <t>555</t>
  </si>
  <si>
    <t>462</t>
  </si>
  <si>
    <t>294</t>
  </si>
  <si>
    <t>895</t>
  </si>
  <si>
    <t>49</t>
  </si>
  <si>
    <t>303</t>
  </si>
  <si>
    <t>819</t>
  </si>
  <si>
    <t>12</t>
  </si>
  <si>
    <t>847</t>
  </si>
  <si>
    <t>564</t>
  </si>
  <si>
    <t>823</t>
  </si>
  <si>
    <t>378</t>
  </si>
  <si>
    <t>678</t>
  </si>
  <si>
    <t>316</t>
  </si>
  <si>
    <t>120</t>
  </si>
  <si>
    <t>91</t>
  </si>
  <si>
    <t>456</t>
  </si>
  <si>
    <t>485</t>
  </si>
  <si>
    <t>66</t>
  </si>
  <si>
    <t>923</t>
  </si>
  <si>
    <t>4</t>
  </si>
  <si>
    <t>54</t>
  </si>
  <si>
    <t>326</t>
  </si>
  <si>
    <t>2</t>
  </si>
  <si>
    <t>7</t>
  </si>
  <si>
    <t>372</t>
  </si>
  <si>
    <t>458</t>
  </si>
  <si>
    <t>81</t>
  </si>
  <si>
    <t>74</t>
  </si>
  <si>
    <t>881</t>
  </si>
  <si>
    <t>520</t>
  </si>
  <si>
    <t>25</t>
  </si>
  <si>
    <t>409</t>
  </si>
  <si>
    <t>171</t>
  </si>
  <si>
    <t>536</t>
  </si>
  <si>
    <t>436</t>
  </si>
  <si>
    <t>78</t>
  </si>
  <si>
    <t>925</t>
  </si>
  <si>
    <t>903</t>
  </si>
  <si>
    <t>600</t>
  </si>
  <si>
    <t>113</t>
  </si>
  <si>
    <t>30</t>
  </si>
  <si>
    <t>94</t>
  </si>
  <si>
    <t>572</t>
  </si>
  <si>
    <t>703</t>
  </si>
  <si>
    <t>657</t>
  </si>
  <si>
    <t>595</t>
  </si>
  <si>
    <t>919</t>
  </si>
  <si>
    <t>861</t>
  </si>
  <si>
    <t>932</t>
  </si>
  <si>
    <t>79</t>
  </si>
  <si>
    <t>85</t>
  </si>
  <si>
    <t>480</t>
  </si>
  <si>
    <t>744</t>
  </si>
  <si>
    <t>72</t>
  </si>
  <si>
    <t>489</t>
  </si>
  <si>
    <t>122</t>
  </si>
  <si>
    <t>793</t>
  </si>
  <si>
    <t>818</t>
  </si>
  <si>
    <t>73</t>
  </si>
  <si>
    <t>36</t>
  </si>
  <si>
    <t>24</t>
  </si>
  <si>
    <t>602</t>
  </si>
  <si>
    <t>139</t>
  </si>
  <si>
    <t>494</t>
  </si>
  <si>
    <t>63</t>
  </si>
  <si>
    <t>952</t>
  </si>
  <si>
    <t>247</t>
  </si>
  <si>
    <t>371</t>
  </si>
  <si>
    <t>90</t>
  </si>
  <si>
    <t>217</t>
  </si>
  <si>
    <t>770</t>
  </si>
  <si>
    <t>53</t>
  </si>
  <si>
    <t>9</t>
  </si>
  <si>
    <t>23</t>
  </si>
  <si>
    <t>67</t>
  </si>
</sst>
</file>

<file path=xl/styles.xml><?xml version="1.0" encoding="utf-8"?>
<styleSheet xmlns="http://schemas.openxmlformats.org/spreadsheetml/2006/main">
  <numFmts count="12">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2]\ #,##0.00_);[Red]\([$€-2]\ #,##0.00\)"/>
  </numFmts>
  <fonts count="2">
    <font>
      <sz val="10"/>
      <name val="Arial"/>
      <family val="0"/>
    </font>
    <font>
      <sz val="7.5"/>
      <name val="Arial Unicode MS"/>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
    <xf numFmtId="0" fontId="0" fillId="0" borderId="0" xfId="0"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Alignment="1">
      <alignment/>
    </xf>
    <xf numFmtId="0"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1"/>
  <sheetViews>
    <sheetView tabSelected="1" workbookViewId="0" topLeftCell="A1">
      <selection activeCell="A3" sqref="A3"/>
    </sheetView>
  </sheetViews>
  <sheetFormatPr defaultColWidth="11.421875" defaultRowHeight="12.75"/>
  <cols>
    <col min="2" max="3" width="11.421875" style="4" customWidth="1"/>
  </cols>
  <sheetData>
    <row r="1" ht="12.75">
      <c r="A1" s="2" t="s">
        <v>0</v>
      </c>
    </row>
    <row r="2" ht="12.75">
      <c r="A2" s="3" t="str">
        <f>SUBSTITUTE(A1," ","")</f>
        <v>3141592653589793238462643383279502884197169399375105820974944592307816406286208998628034825342117067982148086513282306647093844609550582231725359408128481117450284102701938521105559644622948954930381964428810975665933446128475648233786783165271201909145648566923460348610454326648213393607260249141273724587006606315588174881520920962829254091715364367892590360011330530548820466521384146951941511609433057270365759591953092186117381932611793105118548074462379962749567351885752724891227938183011949129833673362440656643086021394946395224737190702179860943702770539217176293176752384674818467669405132000568127145263560827785771342757789609173637178721468440901224953430146549585371050792279689258923542019956112129021960864034418159813629774771309960518707211349999998372978049951059731732816096318595024459455346908302642522308253344685035261931188171010003137838752886587533208381420617177669147303598253490428755468731159562863882353787593751957781857780532171226806613001927876611195909216420198938095257201065485863278865936153381827968230301952035301852968995773622599413891249721775283479131515574857242454150695950829533116861727855889075098381754637464939319255060400927701671139009848824012858361603563707660104710181942955596198946767837449448255379774726847104047534646208046684259069491293313677028989152104752162056966024058038150193511253382430035587640247496473263914199272604269922796782354781636009341721641219924586315030286182974555706749838505494588586926995690927210797509302955</v>
      </c>
    </row>
    <row r="3" spans="2:6" ht="12.75">
      <c r="B3" s="2">
        <v>1</v>
      </c>
      <c r="C3" s="2">
        <v>3</v>
      </c>
      <c r="D3" t="str">
        <f>MID($A$2,B3,C3)</f>
        <v>314</v>
      </c>
      <c r="E3">
        <f>COUNTIF($D$3:D3,D3)</f>
        <v>1</v>
      </c>
      <c r="F3">
        <f>IF(EXACT(MID(D3,1,1),"0"),"FEHLER","")</f>
      </c>
    </row>
    <row r="4" spans="2:6" ht="12.75">
      <c r="B4" s="2">
        <f>B3+C3</f>
        <v>4</v>
      </c>
      <c r="C4" s="2">
        <v>3</v>
      </c>
      <c r="D4" t="str">
        <f aca="true" t="shared" si="0" ref="D4:D67">MID($A$2,B4,C4)</f>
        <v>159</v>
      </c>
      <c r="E4">
        <f>COUNTIF($D$3:D4,D4)</f>
        <v>1</v>
      </c>
      <c r="F4">
        <f aca="true" t="shared" si="1" ref="F4:F67">IF(EXACT(MID(D4,1,1),"0"),"FEHLER","")</f>
      </c>
    </row>
    <row r="5" spans="2:6" ht="12.75">
      <c r="B5" s="2">
        <f aca="true" t="shared" si="2" ref="B5:B68">B4+C4</f>
        <v>7</v>
      </c>
      <c r="C5" s="2">
        <v>3</v>
      </c>
      <c r="D5" t="str">
        <f t="shared" si="0"/>
        <v>265</v>
      </c>
      <c r="E5">
        <f>COUNTIF($D$3:D5,D5)</f>
        <v>1</v>
      </c>
      <c r="F5">
        <f t="shared" si="1"/>
      </c>
    </row>
    <row r="6" spans="2:6" ht="12.75">
      <c r="B6" s="2">
        <f t="shared" si="2"/>
        <v>10</v>
      </c>
      <c r="C6" s="2">
        <v>3</v>
      </c>
      <c r="D6" t="str">
        <f t="shared" si="0"/>
        <v>358</v>
      </c>
      <c r="E6">
        <f>COUNTIF($D$3:D6,D6)</f>
        <v>1</v>
      </c>
      <c r="F6">
        <f t="shared" si="1"/>
      </c>
    </row>
    <row r="7" spans="2:6" ht="12.75">
      <c r="B7" s="2">
        <f t="shared" si="2"/>
        <v>13</v>
      </c>
      <c r="C7" s="2">
        <v>3</v>
      </c>
      <c r="D7" t="str">
        <f t="shared" si="0"/>
        <v>979</v>
      </c>
      <c r="E7">
        <f>COUNTIF($D$3:D7,D7)</f>
        <v>1</v>
      </c>
      <c r="F7">
        <f t="shared" si="1"/>
      </c>
    </row>
    <row r="8" spans="2:6" ht="12.75">
      <c r="B8" s="2">
        <f t="shared" si="2"/>
        <v>16</v>
      </c>
      <c r="C8" s="2">
        <v>3</v>
      </c>
      <c r="D8" t="str">
        <f t="shared" si="0"/>
        <v>323</v>
      </c>
      <c r="E8">
        <f>COUNTIF($D$3:D8,D8)</f>
        <v>1</v>
      </c>
      <c r="F8">
        <f t="shared" si="1"/>
      </c>
    </row>
    <row r="9" spans="2:6" ht="12.75">
      <c r="B9" s="2">
        <f t="shared" si="2"/>
        <v>19</v>
      </c>
      <c r="C9" s="2">
        <v>3</v>
      </c>
      <c r="D9" t="str">
        <f t="shared" si="0"/>
        <v>846</v>
      </c>
      <c r="E9">
        <f>COUNTIF($D$3:D9,D9)</f>
        <v>1</v>
      </c>
      <c r="F9">
        <f t="shared" si="1"/>
      </c>
    </row>
    <row r="10" spans="2:6" ht="12.75">
      <c r="B10" s="2">
        <f t="shared" si="2"/>
        <v>22</v>
      </c>
      <c r="C10" s="2">
        <v>3</v>
      </c>
      <c r="D10" t="str">
        <f t="shared" si="0"/>
        <v>264</v>
      </c>
      <c r="E10">
        <f>COUNTIF($D$3:D10,D10)</f>
        <v>1</v>
      </c>
      <c r="F10">
        <f t="shared" si="1"/>
      </c>
    </row>
    <row r="11" spans="2:6" ht="12.75">
      <c r="B11" s="2">
        <f t="shared" si="2"/>
        <v>25</v>
      </c>
      <c r="C11" s="2">
        <v>3</v>
      </c>
      <c r="D11" t="str">
        <f t="shared" si="0"/>
        <v>338</v>
      </c>
      <c r="E11">
        <f>COUNTIF($D$3:D11,D11)</f>
        <v>1</v>
      </c>
      <c r="F11">
        <f t="shared" si="1"/>
      </c>
    </row>
    <row r="12" spans="2:6" ht="12.75">
      <c r="B12" s="2">
        <f t="shared" si="2"/>
        <v>28</v>
      </c>
      <c r="C12" s="2">
        <v>3</v>
      </c>
      <c r="D12" t="str">
        <f t="shared" si="0"/>
        <v>327</v>
      </c>
      <c r="E12">
        <f>COUNTIF($D$3:D12,D12)</f>
        <v>1</v>
      </c>
      <c r="F12">
        <f t="shared" si="1"/>
      </c>
    </row>
    <row r="13" spans="1:6" ht="12.75">
      <c r="A13" s="1"/>
      <c r="B13" s="2">
        <f t="shared" si="2"/>
        <v>31</v>
      </c>
      <c r="C13" s="2">
        <v>3</v>
      </c>
      <c r="D13" t="str">
        <f t="shared" si="0"/>
        <v>950</v>
      </c>
      <c r="E13">
        <f>COUNTIF($D$3:D13,D13)</f>
        <v>1</v>
      </c>
      <c r="F13">
        <f t="shared" si="1"/>
      </c>
    </row>
    <row r="14" spans="1:6" ht="12.75">
      <c r="A14" s="1"/>
      <c r="B14" s="2">
        <f t="shared" si="2"/>
        <v>34</v>
      </c>
      <c r="C14" s="2">
        <v>3</v>
      </c>
      <c r="D14" t="str">
        <f t="shared" si="0"/>
        <v>288</v>
      </c>
      <c r="E14">
        <f>COUNTIF($D$3:D14,D14)</f>
        <v>1</v>
      </c>
      <c r="F14">
        <f t="shared" si="1"/>
      </c>
    </row>
    <row r="15" spans="1:6" ht="12.75">
      <c r="A15" s="1"/>
      <c r="B15" s="2">
        <f t="shared" si="2"/>
        <v>37</v>
      </c>
      <c r="C15" s="2">
        <v>3</v>
      </c>
      <c r="D15" t="str">
        <f t="shared" si="0"/>
        <v>419</v>
      </c>
      <c r="E15">
        <f>COUNTIF($D$3:D15,D15)</f>
        <v>1</v>
      </c>
      <c r="F15">
        <f t="shared" si="1"/>
      </c>
    </row>
    <row r="16" spans="1:6" ht="12.75">
      <c r="A16" s="1"/>
      <c r="B16" s="2">
        <f t="shared" si="2"/>
        <v>40</v>
      </c>
      <c r="C16" s="2">
        <v>3</v>
      </c>
      <c r="D16" t="str">
        <f t="shared" si="0"/>
        <v>716</v>
      </c>
      <c r="E16">
        <f>COUNTIF($D$3:D16,D16)</f>
        <v>1</v>
      </c>
      <c r="F16">
        <f t="shared" si="1"/>
      </c>
    </row>
    <row r="17" spans="1:6" ht="12.75">
      <c r="A17" s="1"/>
      <c r="B17" s="2">
        <f t="shared" si="2"/>
        <v>43</v>
      </c>
      <c r="C17" s="2">
        <v>3</v>
      </c>
      <c r="D17" t="str">
        <f t="shared" si="0"/>
        <v>939</v>
      </c>
      <c r="E17">
        <f>COUNTIF($D$3:D17,D17)</f>
        <v>1</v>
      </c>
      <c r="F17">
        <f t="shared" si="1"/>
      </c>
    </row>
    <row r="18" spans="2:6" ht="12.75">
      <c r="B18" s="2">
        <f t="shared" si="2"/>
        <v>46</v>
      </c>
      <c r="C18" s="2">
        <v>3</v>
      </c>
      <c r="D18" t="str">
        <f t="shared" si="0"/>
        <v>937</v>
      </c>
      <c r="E18">
        <f>COUNTIF($D$3:D18,D18)</f>
        <v>1</v>
      </c>
      <c r="F18">
        <f t="shared" si="1"/>
      </c>
    </row>
    <row r="19" spans="2:6" ht="12.75">
      <c r="B19" s="2">
        <f t="shared" si="2"/>
        <v>49</v>
      </c>
      <c r="C19" s="2">
        <v>3</v>
      </c>
      <c r="D19" t="str">
        <f t="shared" si="0"/>
        <v>510</v>
      </c>
      <c r="E19">
        <f>COUNTIF($D$3:D19,D19)</f>
        <v>1</v>
      </c>
      <c r="F19">
        <f t="shared" si="1"/>
      </c>
    </row>
    <row r="20" spans="2:6" ht="12.75">
      <c r="B20" s="2">
        <f t="shared" si="2"/>
        <v>52</v>
      </c>
      <c r="C20" s="2">
        <v>2</v>
      </c>
      <c r="D20" t="str">
        <f t="shared" si="0"/>
        <v>58</v>
      </c>
      <c r="E20">
        <f>COUNTIF($D$3:D20,D20)</f>
        <v>1</v>
      </c>
      <c r="F20">
        <f t="shared" si="1"/>
      </c>
    </row>
    <row r="21" spans="2:6" ht="12.75">
      <c r="B21" s="2">
        <f t="shared" si="2"/>
        <v>54</v>
      </c>
      <c r="C21" s="2">
        <v>3</v>
      </c>
      <c r="D21" t="str">
        <f t="shared" si="0"/>
        <v>209</v>
      </c>
      <c r="E21">
        <f>COUNTIF($D$3:D21,D21)</f>
        <v>1</v>
      </c>
      <c r="F21">
        <f t="shared" si="1"/>
      </c>
    </row>
    <row r="22" spans="2:6" ht="12.75">
      <c r="B22" s="2">
        <f t="shared" si="2"/>
        <v>57</v>
      </c>
      <c r="C22" s="2">
        <v>3</v>
      </c>
      <c r="D22" t="str">
        <f t="shared" si="0"/>
        <v>749</v>
      </c>
      <c r="E22">
        <f>COUNTIF($D$3:D22,D22)</f>
        <v>1</v>
      </c>
      <c r="F22">
        <f t="shared" si="1"/>
      </c>
    </row>
    <row r="23" spans="2:6" ht="12.75">
      <c r="B23" s="2">
        <f t="shared" si="2"/>
        <v>60</v>
      </c>
      <c r="C23" s="2">
        <v>3</v>
      </c>
      <c r="D23" t="str">
        <f t="shared" si="0"/>
        <v>445</v>
      </c>
      <c r="E23">
        <f>COUNTIF($D$3:D23,D23)</f>
        <v>1</v>
      </c>
      <c r="F23">
        <f t="shared" si="1"/>
      </c>
    </row>
    <row r="24" spans="2:6" ht="12.75">
      <c r="B24" s="2">
        <f t="shared" si="2"/>
        <v>63</v>
      </c>
      <c r="C24" s="2">
        <v>2</v>
      </c>
      <c r="D24" t="str">
        <f t="shared" si="0"/>
        <v>92</v>
      </c>
      <c r="E24">
        <f>COUNTIF($D$3:D24,D24)</f>
        <v>1</v>
      </c>
      <c r="F24">
        <f t="shared" si="1"/>
      </c>
    </row>
    <row r="25" spans="2:6" ht="12.75">
      <c r="B25" s="2">
        <f t="shared" si="2"/>
        <v>65</v>
      </c>
      <c r="C25" s="2">
        <v>3</v>
      </c>
      <c r="D25" t="str">
        <f t="shared" si="0"/>
        <v>307</v>
      </c>
      <c r="E25">
        <f>COUNTIF($D$3:D25,D25)</f>
        <v>1</v>
      </c>
      <c r="F25">
        <f t="shared" si="1"/>
      </c>
    </row>
    <row r="26" spans="2:6" ht="12.75">
      <c r="B26" s="2">
        <f t="shared" si="2"/>
        <v>68</v>
      </c>
      <c r="C26" s="2">
        <v>3</v>
      </c>
      <c r="D26" t="str">
        <f t="shared" si="0"/>
        <v>816</v>
      </c>
      <c r="E26">
        <f>COUNTIF($D$3:D26,D26)</f>
        <v>1</v>
      </c>
      <c r="F26">
        <f t="shared" si="1"/>
      </c>
    </row>
    <row r="27" spans="2:6" ht="12.75">
      <c r="B27" s="2">
        <f t="shared" si="2"/>
        <v>71</v>
      </c>
      <c r="C27" s="2">
        <v>3</v>
      </c>
      <c r="D27" t="str">
        <f t="shared" si="0"/>
        <v>406</v>
      </c>
      <c r="E27">
        <f>COUNTIF($D$3:D27,D27)</f>
        <v>1</v>
      </c>
      <c r="F27">
        <f t="shared" si="1"/>
      </c>
    </row>
    <row r="28" spans="2:6" ht="12.75">
      <c r="B28" s="2">
        <f t="shared" si="2"/>
        <v>74</v>
      </c>
      <c r="C28" s="2">
        <v>3</v>
      </c>
      <c r="D28" t="str">
        <f t="shared" si="0"/>
        <v>286</v>
      </c>
      <c r="E28">
        <f>COUNTIF($D$3:D28,D28)</f>
        <v>1</v>
      </c>
      <c r="F28">
        <f t="shared" si="1"/>
      </c>
    </row>
    <row r="29" spans="2:6" ht="12.75">
      <c r="B29" s="2">
        <f t="shared" si="2"/>
        <v>77</v>
      </c>
      <c r="C29" s="2">
        <v>3</v>
      </c>
      <c r="D29" t="str">
        <f t="shared" si="0"/>
        <v>208</v>
      </c>
      <c r="E29">
        <f>COUNTIF($D$3:D29,D29)</f>
        <v>1</v>
      </c>
      <c r="F29">
        <f t="shared" si="1"/>
      </c>
    </row>
    <row r="30" spans="2:6" ht="12.75">
      <c r="B30" s="2">
        <f t="shared" si="2"/>
        <v>80</v>
      </c>
      <c r="C30" s="2">
        <v>3</v>
      </c>
      <c r="D30" t="str">
        <f t="shared" si="0"/>
        <v>998</v>
      </c>
      <c r="E30">
        <f>COUNTIF($D$3:D30,D30)</f>
        <v>1</v>
      </c>
      <c r="F30">
        <f t="shared" si="1"/>
      </c>
    </row>
    <row r="31" spans="2:6" ht="12.75">
      <c r="B31" s="2">
        <f t="shared" si="2"/>
        <v>83</v>
      </c>
      <c r="C31" s="2">
        <v>2</v>
      </c>
      <c r="D31" t="str">
        <f t="shared" si="0"/>
        <v>62</v>
      </c>
      <c r="E31">
        <f>COUNTIF($D$3:D31,D31)</f>
        <v>1</v>
      </c>
      <c r="F31">
        <f t="shared" si="1"/>
      </c>
    </row>
    <row r="32" spans="2:6" ht="12.75">
      <c r="B32" s="2">
        <f t="shared" si="2"/>
        <v>85</v>
      </c>
      <c r="C32" s="2">
        <v>3</v>
      </c>
      <c r="D32" t="str">
        <f t="shared" si="0"/>
        <v>803</v>
      </c>
      <c r="E32">
        <f>COUNTIF($D$3:D32,D32)</f>
        <v>1</v>
      </c>
      <c r="F32">
        <f t="shared" si="1"/>
      </c>
    </row>
    <row r="33" spans="2:6" ht="12.75">
      <c r="B33" s="2">
        <f t="shared" si="2"/>
        <v>88</v>
      </c>
      <c r="C33" s="2">
        <v>3</v>
      </c>
      <c r="D33" t="str">
        <f t="shared" si="0"/>
        <v>482</v>
      </c>
      <c r="E33">
        <f>COUNTIF($D$3:D33,D33)</f>
        <v>1</v>
      </c>
      <c r="F33">
        <f t="shared" si="1"/>
      </c>
    </row>
    <row r="34" spans="2:6" ht="12.75">
      <c r="B34" s="2">
        <f t="shared" si="2"/>
        <v>91</v>
      </c>
      <c r="C34" s="2">
        <v>3</v>
      </c>
      <c r="D34" t="str">
        <f t="shared" si="0"/>
        <v>534</v>
      </c>
      <c r="E34">
        <f>COUNTIF($D$3:D34,D34)</f>
        <v>1</v>
      </c>
      <c r="F34">
        <f t="shared" si="1"/>
      </c>
    </row>
    <row r="35" spans="2:6" ht="12.75">
      <c r="B35" s="2">
        <f t="shared" si="2"/>
        <v>94</v>
      </c>
      <c r="C35" s="2">
        <v>3</v>
      </c>
      <c r="D35" t="str">
        <f t="shared" si="0"/>
        <v>211</v>
      </c>
      <c r="E35">
        <f>COUNTIF($D$3:D35,D35)</f>
        <v>1</v>
      </c>
      <c r="F35">
        <f t="shared" si="1"/>
      </c>
    </row>
    <row r="36" spans="2:6" ht="12.75">
      <c r="B36" s="2">
        <f t="shared" si="2"/>
        <v>97</v>
      </c>
      <c r="C36" s="2">
        <v>3</v>
      </c>
      <c r="D36" t="str">
        <f t="shared" si="0"/>
        <v>706</v>
      </c>
      <c r="E36">
        <f>COUNTIF($D$3:D36,D36)</f>
        <v>1</v>
      </c>
      <c r="F36">
        <f t="shared" si="1"/>
      </c>
    </row>
    <row r="37" spans="2:6" ht="12.75">
      <c r="B37" s="2">
        <f t="shared" si="2"/>
        <v>100</v>
      </c>
      <c r="C37" s="2">
        <v>3</v>
      </c>
      <c r="D37" t="str">
        <f t="shared" si="0"/>
        <v>798</v>
      </c>
      <c r="E37">
        <f>COUNTIF($D$3:D37,D37)</f>
        <v>1</v>
      </c>
      <c r="F37">
        <f t="shared" si="1"/>
      </c>
    </row>
    <row r="38" spans="2:6" ht="12.75">
      <c r="B38" s="2">
        <f t="shared" si="2"/>
        <v>103</v>
      </c>
      <c r="C38" s="2">
        <v>3</v>
      </c>
      <c r="D38" t="str">
        <f t="shared" si="0"/>
        <v>214</v>
      </c>
      <c r="E38">
        <f>COUNTIF($D$3:D38,D38)</f>
        <v>1</v>
      </c>
      <c r="F38">
        <f t="shared" si="1"/>
      </c>
    </row>
    <row r="39" spans="2:6" ht="12.75">
      <c r="B39" s="2">
        <f t="shared" si="2"/>
        <v>106</v>
      </c>
      <c r="C39" s="2">
        <v>3</v>
      </c>
      <c r="D39" t="str">
        <f t="shared" si="0"/>
        <v>808</v>
      </c>
      <c r="E39">
        <f>COUNTIF($D$3:D39,D39)</f>
        <v>1</v>
      </c>
      <c r="F39">
        <f t="shared" si="1"/>
      </c>
    </row>
    <row r="40" spans="2:6" ht="12.75">
      <c r="B40" s="2">
        <f t="shared" si="2"/>
        <v>109</v>
      </c>
      <c r="C40" s="2">
        <v>3</v>
      </c>
      <c r="D40" t="str">
        <f t="shared" si="0"/>
        <v>651</v>
      </c>
      <c r="E40">
        <f>COUNTIF($D$3:D40,D40)</f>
        <v>1</v>
      </c>
      <c r="F40">
        <f t="shared" si="1"/>
      </c>
    </row>
    <row r="41" spans="2:6" ht="12.75">
      <c r="B41" s="2">
        <f t="shared" si="2"/>
        <v>112</v>
      </c>
      <c r="C41" s="2">
        <v>3</v>
      </c>
      <c r="D41" t="str">
        <f t="shared" si="0"/>
        <v>328</v>
      </c>
      <c r="E41">
        <f>COUNTIF($D$3:D41,D41)</f>
        <v>1</v>
      </c>
      <c r="F41">
        <f t="shared" si="1"/>
      </c>
    </row>
    <row r="42" spans="2:6" ht="12.75">
      <c r="B42" s="2">
        <f t="shared" si="2"/>
        <v>115</v>
      </c>
      <c r="C42" s="2">
        <v>3</v>
      </c>
      <c r="D42" t="str">
        <f t="shared" si="0"/>
        <v>230</v>
      </c>
      <c r="E42">
        <f>COUNTIF($D$3:D42,D42)</f>
        <v>1</v>
      </c>
      <c r="F42">
        <f t="shared" si="1"/>
      </c>
    </row>
    <row r="43" spans="2:6" ht="12.75">
      <c r="B43" s="2">
        <f t="shared" si="2"/>
        <v>118</v>
      </c>
      <c r="C43" s="2">
        <v>3</v>
      </c>
      <c r="D43" t="str">
        <f t="shared" si="0"/>
        <v>664</v>
      </c>
      <c r="E43">
        <f>COUNTIF($D$3:D43,D43)</f>
        <v>1</v>
      </c>
      <c r="F43">
        <f t="shared" si="1"/>
      </c>
    </row>
    <row r="44" spans="2:6" ht="12.75">
      <c r="B44" s="2">
        <f t="shared" si="2"/>
        <v>121</v>
      </c>
      <c r="C44" s="2">
        <v>3</v>
      </c>
      <c r="D44" t="str">
        <f t="shared" si="0"/>
        <v>709</v>
      </c>
      <c r="E44">
        <f>COUNTIF($D$3:D44,D44)</f>
        <v>1</v>
      </c>
      <c r="F44">
        <f t="shared" si="1"/>
      </c>
    </row>
    <row r="45" spans="2:6" ht="12.75">
      <c r="B45" s="2">
        <f t="shared" si="2"/>
        <v>124</v>
      </c>
      <c r="C45" s="2">
        <v>3</v>
      </c>
      <c r="D45" t="str">
        <f t="shared" si="0"/>
        <v>384</v>
      </c>
      <c r="E45">
        <f>COUNTIF($D$3:D45,D45)</f>
        <v>1</v>
      </c>
      <c r="F45">
        <f t="shared" si="1"/>
      </c>
    </row>
    <row r="46" spans="2:6" ht="12.75">
      <c r="B46" s="2">
        <f t="shared" si="2"/>
        <v>127</v>
      </c>
      <c r="C46" s="2">
        <v>3</v>
      </c>
      <c r="D46" t="str">
        <f t="shared" si="0"/>
        <v>460</v>
      </c>
      <c r="E46">
        <f>COUNTIF($D$3:D46,D46)</f>
        <v>1</v>
      </c>
      <c r="F46">
        <f t="shared" si="1"/>
      </c>
    </row>
    <row r="47" spans="2:6" ht="12.75">
      <c r="B47" s="2">
        <f t="shared" si="2"/>
        <v>130</v>
      </c>
      <c r="C47" s="2">
        <v>2</v>
      </c>
      <c r="D47" t="str">
        <f t="shared" si="0"/>
        <v>95</v>
      </c>
      <c r="E47">
        <f>COUNTIF($D$3:D47,D47)</f>
        <v>1</v>
      </c>
      <c r="F47">
        <f t="shared" si="1"/>
      </c>
    </row>
    <row r="48" spans="2:6" ht="12.75">
      <c r="B48" s="2">
        <f t="shared" si="2"/>
        <v>132</v>
      </c>
      <c r="C48" s="2">
        <v>3</v>
      </c>
      <c r="D48" t="str">
        <f t="shared" si="0"/>
        <v>505</v>
      </c>
      <c r="E48">
        <f>COUNTIF($D$3:D48,D48)</f>
        <v>1</v>
      </c>
      <c r="F48">
        <f t="shared" si="1"/>
      </c>
    </row>
    <row r="49" spans="2:6" ht="12.75">
      <c r="B49" s="2">
        <f t="shared" si="2"/>
        <v>135</v>
      </c>
      <c r="C49" s="2">
        <v>3</v>
      </c>
      <c r="D49" t="str">
        <f t="shared" si="0"/>
        <v>822</v>
      </c>
      <c r="E49">
        <f>COUNTIF($D$3:D49,D49)</f>
        <v>1</v>
      </c>
      <c r="F49">
        <f t="shared" si="1"/>
      </c>
    </row>
    <row r="50" spans="2:6" ht="12.75">
      <c r="B50" s="2">
        <f t="shared" si="2"/>
        <v>138</v>
      </c>
      <c r="C50" s="2">
        <v>3</v>
      </c>
      <c r="D50" t="str">
        <f t="shared" si="0"/>
        <v>317</v>
      </c>
      <c r="E50">
        <f>COUNTIF($D$3:D50,D50)</f>
        <v>1</v>
      </c>
      <c r="F50">
        <f t="shared" si="1"/>
      </c>
    </row>
    <row r="51" spans="2:6" ht="12.75">
      <c r="B51" s="2">
        <f t="shared" si="2"/>
        <v>141</v>
      </c>
      <c r="C51" s="2">
        <v>3</v>
      </c>
      <c r="D51" t="str">
        <f t="shared" si="0"/>
        <v>253</v>
      </c>
      <c r="E51">
        <f>COUNTIF($D$3:D51,D51)</f>
        <v>1</v>
      </c>
      <c r="F51">
        <f t="shared" si="1"/>
      </c>
    </row>
    <row r="52" spans="2:6" ht="12.75">
      <c r="B52" s="2">
        <f t="shared" si="2"/>
        <v>144</v>
      </c>
      <c r="C52" s="2">
        <v>2</v>
      </c>
      <c r="D52" t="str">
        <f t="shared" si="0"/>
        <v>59</v>
      </c>
      <c r="E52">
        <f>COUNTIF($D$3:D52,D52)</f>
        <v>1</v>
      </c>
      <c r="F52">
        <f t="shared" si="1"/>
      </c>
    </row>
    <row r="53" spans="2:6" ht="12.75">
      <c r="B53" s="2">
        <f t="shared" si="2"/>
        <v>146</v>
      </c>
      <c r="C53" s="2">
        <v>3</v>
      </c>
      <c r="D53" t="str">
        <f t="shared" si="0"/>
        <v>408</v>
      </c>
      <c r="E53">
        <f>COUNTIF($D$3:D53,D53)</f>
        <v>1</v>
      </c>
      <c r="F53">
        <f t="shared" si="1"/>
      </c>
    </row>
    <row r="54" spans="2:6" ht="12.75">
      <c r="B54" s="2">
        <f t="shared" si="2"/>
        <v>149</v>
      </c>
      <c r="C54" s="2">
        <v>3</v>
      </c>
      <c r="D54" t="str">
        <f t="shared" si="0"/>
        <v>128</v>
      </c>
      <c r="E54">
        <f>COUNTIF($D$3:D54,D54)</f>
        <v>1</v>
      </c>
      <c r="F54">
        <f t="shared" si="1"/>
      </c>
    </row>
    <row r="55" spans="2:6" ht="12.75">
      <c r="B55" s="2">
        <f t="shared" si="2"/>
        <v>152</v>
      </c>
      <c r="C55" s="2">
        <v>3</v>
      </c>
      <c r="D55" t="str">
        <f t="shared" si="0"/>
        <v>481</v>
      </c>
      <c r="E55">
        <f>COUNTIF($D$3:D55,D55)</f>
        <v>1</v>
      </c>
      <c r="F55">
        <f t="shared" si="1"/>
      </c>
    </row>
    <row r="56" spans="2:6" ht="12.75">
      <c r="B56" s="2">
        <f t="shared" si="2"/>
        <v>155</v>
      </c>
      <c r="C56" s="2">
        <v>3</v>
      </c>
      <c r="D56" t="str">
        <f t="shared" si="0"/>
        <v>117</v>
      </c>
      <c r="E56">
        <f>COUNTIF($D$3:D56,D56)</f>
        <v>1</v>
      </c>
      <c r="F56">
        <f t="shared" si="1"/>
      </c>
    </row>
    <row r="57" spans="2:6" ht="12.75">
      <c r="B57" s="2">
        <f t="shared" si="2"/>
        <v>158</v>
      </c>
      <c r="C57" s="2">
        <v>3</v>
      </c>
      <c r="D57" t="str">
        <f t="shared" si="0"/>
        <v>450</v>
      </c>
      <c r="E57">
        <f>COUNTIF($D$3:D57,D57)</f>
        <v>1</v>
      </c>
      <c r="F57">
        <f t="shared" si="1"/>
      </c>
    </row>
    <row r="58" spans="2:6" ht="12.75">
      <c r="B58" s="2">
        <f t="shared" si="2"/>
        <v>161</v>
      </c>
      <c r="C58" s="2">
        <v>2</v>
      </c>
      <c r="D58" t="str">
        <f t="shared" si="0"/>
        <v>28</v>
      </c>
      <c r="E58">
        <f>COUNTIF($D$3:D58,D58)</f>
        <v>1</v>
      </c>
      <c r="F58">
        <f t="shared" si="1"/>
      </c>
    </row>
    <row r="59" spans="2:6" ht="12.75">
      <c r="B59" s="2">
        <f t="shared" si="2"/>
        <v>163</v>
      </c>
      <c r="C59" s="2">
        <v>3</v>
      </c>
      <c r="D59" t="str">
        <f t="shared" si="0"/>
        <v>410</v>
      </c>
      <c r="E59">
        <f>COUNTIF($D$3:D59,D59)</f>
        <v>1</v>
      </c>
      <c r="F59">
        <f t="shared" si="1"/>
      </c>
    </row>
    <row r="60" spans="2:6" ht="12.75">
      <c r="B60" s="2">
        <f t="shared" si="2"/>
        <v>166</v>
      </c>
      <c r="C60" s="2">
        <v>3</v>
      </c>
      <c r="D60" t="str">
        <f t="shared" si="0"/>
        <v>270</v>
      </c>
      <c r="E60">
        <f>COUNTIF($D$3:D60,D60)</f>
        <v>1</v>
      </c>
      <c r="F60">
        <f t="shared" si="1"/>
      </c>
    </row>
    <row r="61" spans="2:6" ht="12.75">
      <c r="B61" s="2">
        <f t="shared" si="2"/>
        <v>169</v>
      </c>
      <c r="C61" s="2">
        <v>3</v>
      </c>
      <c r="D61" t="str">
        <f t="shared" si="0"/>
        <v>193</v>
      </c>
      <c r="E61">
        <f>COUNTIF($D$3:D61,D61)</f>
        <v>1</v>
      </c>
      <c r="F61">
        <f t="shared" si="1"/>
      </c>
    </row>
    <row r="62" spans="2:6" ht="12.75">
      <c r="B62" s="2">
        <f t="shared" si="2"/>
        <v>172</v>
      </c>
      <c r="C62" s="2">
        <v>3</v>
      </c>
      <c r="D62" t="str">
        <f t="shared" si="0"/>
        <v>852</v>
      </c>
      <c r="E62">
        <f>COUNTIF($D$3:D62,D62)</f>
        <v>1</v>
      </c>
      <c r="F62">
        <f t="shared" si="1"/>
      </c>
    </row>
    <row r="63" spans="2:6" ht="12.75">
      <c r="B63" s="2">
        <f t="shared" si="2"/>
        <v>175</v>
      </c>
      <c r="C63" s="2">
        <v>3</v>
      </c>
      <c r="D63" t="str">
        <f t="shared" si="0"/>
        <v>110</v>
      </c>
      <c r="E63">
        <f>COUNTIF($D$3:D63,D63)</f>
        <v>1</v>
      </c>
      <c r="F63">
        <f t="shared" si="1"/>
      </c>
    </row>
    <row r="64" spans="2:6" ht="12.75">
      <c r="B64" s="2">
        <f t="shared" si="2"/>
        <v>178</v>
      </c>
      <c r="C64" s="2">
        <v>3</v>
      </c>
      <c r="D64" t="str">
        <f t="shared" si="0"/>
        <v>555</v>
      </c>
      <c r="E64">
        <f>COUNTIF($D$3:D64,D64)</f>
        <v>1</v>
      </c>
      <c r="F64">
        <f t="shared" si="1"/>
      </c>
    </row>
    <row r="65" spans="2:6" ht="12.75">
      <c r="B65" s="2">
        <f t="shared" si="2"/>
        <v>181</v>
      </c>
      <c r="C65" s="2">
        <v>3</v>
      </c>
      <c r="D65" t="str">
        <f t="shared" si="0"/>
        <v>964</v>
      </c>
      <c r="E65">
        <f>COUNTIF($D$3:D65,D65)</f>
        <v>1</v>
      </c>
      <c r="F65">
        <f t="shared" si="1"/>
      </c>
    </row>
    <row r="66" spans="2:6" ht="12.75">
      <c r="B66" s="2">
        <f t="shared" si="2"/>
        <v>184</v>
      </c>
      <c r="C66" s="2">
        <v>3</v>
      </c>
      <c r="D66" t="str">
        <f t="shared" si="0"/>
        <v>462</v>
      </c>
      <c r="E66">
        <f>COUNTIF($D$3:D66,D66)</f>
        <v>1</v>
      </c>
      <c r="F66">
        <f t="shared" si="1"/>
      </c>
    </row>
    <row r="67" spans="2:6" ht="12.75">
      <c r="B67" s="2">
        <f t="shared" si="2"/>
        <v>187</v>
      </c>
      <c r="C67" s="2">
        <v>3</v>
      </c>
      <c r="D67" t="str">
        <f t="shared" si="0"/>
        <v>294</v>
      </c>
      <c r="E67">
        <f>COUNTIF($D$3:D67,D67)</f>
        <v>1</v>
      </c>
      <c r="F67">
        <f t="shared" si="1"/>
      </c>
    </row>
    <row r="68" spans="2:6" ht="12.75">
      <c r="B68" s="2">
        <f t="shared" si="2"/>
        <v>190</v>
      </c>
      <c r="C68" s="2">
        <v>3</v>
      </c>
      <c r="D68" t="str">
        <f aca="true" t="shared" si="3" ref="D68:D131">MID($A$2,B68,C68)</f>
        <v>895</v>
      </c>
      <c r="E68">
        <f>COUNTIF($D$3:D68,D68)</f>
        <v>1</v>
      </c>
      <c r="F68">
        <f aca="true" t="shared" si="4" ref="F68:F131">IF(EXACT(MID(D68,1,1),"0"),"FEHLER","")</f>
      </c>
    </row>
    <row r="69" spans="2:6" ht="12.75">
      <c r="B69" s="2">
        <f aca="true" t="shared" si="5" ref="B69:B132">B68+C68</f>
        <v>193</v>
      </c>
      <c r="C69" s="2">
        <v>2</v>
      </c>
      <c r="D69" t="str">
        <f t="shared" si="3"/>
        <v>49</v>
      </c>
      <c r="E69">
        <f>COUNTIF($D$3:D69,D69)</f>
        <v>1</v>
      </c>
      <c r="F69">
        <f t="shared" si="4"/>
      </c>
    </row>
    <row r="70" spans="2:6" ht="12.75">
      <c r="B70" s="2">
        <f t="shared" si="5"/>
        <v>195</v>
      </c>
      <c r="C70" s="2">
        <v>3</v>
      </c>
      <c r="D70" t="str">
        <f t="shared" si="3"/>
        <v>303</v>
      </c>
      <c r="E70">
        <f>COUNTIF($D$3:D70,D70)</f>
        <v>1</v>
      </c>
      <c r="F70">
        <f t="shared" si="4"/>
      </c>
    </row>
    <row r="71" spans="2:6" ht="12.75">
      <c r="B71" s="2">
        <f t="shared" si="5"/>
        <v>198</v>
      </c>
      <c r="C71" s="2">
        <v>3</v>
      </c>
      <c r="D71" t="str">
        <f t="shared" si="3"/>
        <v>819</v>
      </c>
      <c r="E71">
        <f>COUNTIF($D$3:D71,D71)</f>
        <v>1</v>
      </c>
      <c r="F71">
        <f t="shared" si="4"/>
      </c>
    </row>
    <row r="72" spans="2:6" ht="12.75">
      <c r="B72" s="2">
        <f t="shared" si="5"/>
        <v>201</v>
      </c>
      <c r="C72" s="2">
        <v>2</v>
      </c>
      <c r="D72" t="str">
        <f t="shared" si="3"/>
        <v>64</v>
      </c>
      <c r="E72">
        <f>COUNTIF($D$3:D72,D72)</f>
        <v>1</v>
      </c>
      <c r="F72">
        <f t="shared" si="4"/>
      </c>
    </row>
    <row r="73" spans="2:6" ht="12.75">
      <c r="B73" s="2">
        <f t="shared" si="5"/>
        <v>203</v>
      </c>
      <c r="C73" s="2">
        <v>3</v>
      </c>
      <c r="D73" t="str">
        <f t="shared" si="3"/>
        <v>428</v>
      </c>
      <c r="E73">
        <f>COUNTIF($D$3:D73,D73)</f>
        <v>1</v>
      </c>
      <c r="F73">
        <f t="shared" si="4"/>
      </c>
    </row>
    <row r="74" spans="2:6" ht="12.75">
      <c r="B74" s="2">
        <f t="shared" si="5"/>
        <v>206</v>
      </c>
      <c r="C74" s="2">
        <v>3</v>
      </c>
      <c r="D74" t="str">
        <f t="shared" si="3"/>
        <v>810</v>
      </c>
      <c r="E74">
        <f>COUNTIF($D$3:D74,D74)</f>
        <v>1</v>
      </c>
      <c r="F74">
        <f t="shared" si="4"/>
      </c>
    </row>
    <row r="75" spans="2:6" ht="12.75">
      <c r="B75" s="2">
        <f t="shared" si="5"/>
        <v>209</v>
      </c>
      <c r="C75" s="2">
        <v>3</v>
      </c>
      <c r="D75" t="str">
        <f t="shared" si="3"/>
        <v>975</v>
      </c>
      <c r="E75">
        <f>COUNTIF($D$3:D75,D75)</f>
        <v>1</v>
      </c>
      <c r="F75">
        <f t="shared" si="4"/>
      </c>
    </row>
    <row r="76" spans="2:6" ht="12.75">
      <c r="B76" s="2">
        <f t="shared" si="5"/>
        <v>212</v>
      </c>
      <c r="C76" s="2">
        <v>3</v>
      </c>
      <c r="D76" t="str">
        <f t="shared" si="3"/>
        <v>665</v>
      </c>
      <c r="E76">
        <f>COUNTIF($D$3:D76,D76)</f>
        <v>1</v>
      </c>
      <c r="F76">
        <f t="shared" si="4"/>
      </c>
    </row>
    <row r="77" spans="2:6" ht="12.75">
      <c r="B77" s="2">
        <f t="shared" si="5"/>
        <v>215</v>
      </c>
      <c r="C77" s="2">
        <v>3</v>
      </c>
      <c r="D77" t="str">
        <f t="shared" si="3"/>
        <v>933</v>
      </c>
      <c r="E77">
        <f>COUNTIF($D$3:D77,D77)</f>
        <v>1</v>
      </c>
      <c r="F77">
        <f t="shared" si="4"/>
      </c>
    </row>
    <row r="78" spans="2:6" ht="12.75">
      <c r="B78" s="2">
        <f t="shared" si="5"/>
        <v>218</v>
      </c>
      <c r="C78" s="2">
        <v>3</v>
      </c>
      <c r="D78" t="str">
        <f t="shared" si="3"/>
        <v>446</v>
      </c>
      <c r="E78">
        <f>COUNTIF($D$3:D78,D78)</f>
        <v>1</v>
      </c>
      <c r="F78">
        <f t="shared" si="4"/>
      </c>
    </row>
    <row r="79" spans="2:6" ht="12.75">
      <c r="B79" s="2">
        <f t="shared" si="5"/>
        <v>221</v>
      </c>
      <c r="C79" s="2">
        <v>2</v>
      </c>
      <c r="D79" t="str">
        <f t="shared" si="3"/>
        <v>12</v>
      </c>
      <c r="E79">
        <f>COUNTIF($D$3:D79,D79)</f>
        <v>1</v>
      </c>
      <c r="F79">
        <f t="shared" si="4"/>
      </c>
    </row>
    <row r="80" spans="2:6" ht="12.75">
      <c r="B80" s="2">
        <f t="shared" si="5"/>
        <v>223</v>
      </c>
      <c r="C80" s="2">
        <v>3</v>
      </c>
      <c r="D80" t="str">
        <f t="shared" si="3"/>
        <v>847</v>
      </c>
      <c r="E80">
        <f>COUNTIF($D$3:D80,D80)</f>
        <v>1</v>
      </c>
      <c r="F80">
        <f t="shared" si="4"/>
      </c>
    </row>
    <row r="81" spans="2:6" ht="12.75">
      <c r="B81" s="2">
        <f t="shared" si="5"/>
        <v>226</v>
      </c>
      <c r="C81" s="2">
        <v>3</v>
      </c>
      <c r="D81" t="str">
        <f t="shared" si="3"/>
        <v>564</v>
      </c>
      <c r="E81">
        <f>COUNTIF($D$3:D81,D81)</f>
        <v>1</v>
      </c>
      <c r="F81">
        <f t="shared" si="4"/>
      </c>
    </row>
    <row r="82" spans="2:6" ht="12.75">
      <c r="B82" s="2">
        <f t="shared" si="5"/>
        <v>229</v>
      </c>
      <c r="C82" s="2">
        <v>3</v>
      </c>
      <c r="D82" t="str">
        <f t="shared" si="3"/>
        <v>823</v>
      </c>
      <c r="E82">
        <f>COUNTIF($D$3:D82,D82)</f>
        <v>1</v>
      </c>
      <c r="F82">
        <f t="shared" si="4"/>
      </c>
    </row>
    <row r="83" spans="2:6" ht="12.75">
      <c r="B83" s="2">
        <f t="shared" si="5"/>
        <v>232</v>
      </c>
      <c r="C83" s="2">
        <v>3</v>
      </c>
      <c r="D83" t="str">
        <f t="shared" si="3"/>
        <v>378</v>
      </c>
      <c r="E83">
        <f>COUNTIF($D$3:D83,D83)</f>
        <v>1</v>
      </c>
      <c r="F83">
        <f t="shared" si="4"/>
      </c>
    </row>
    <row r="84" spans="2:6" ht="12.75">
      <c r="B84" s="2">
        <f t="shared" si="5"/>
        <v>235</v>
      </c>
      <c r="C84" s="2">
        <v>3</v>
      </c>
      <c r="D84" t="str">
        <f t="shared" si="3"/>
        <v>678</v>
      </c>
      <c r="E84">
        <f>COUNTIF($D$3:D84,D84)</f>
        <v>1</v>
      </c>
      <c r="F84">
        <f t="shared" si="4"/>
      </c>
    </row>
    <row r="85" spans="2:6" ht="12.75">
      <c r="B85" s="2">
        <f t="shared" si="5"/>
        <v>238</v>
      </c>
      <c r="C85" s="2">
        <v>3</v>
      </c>
      <c r="D85" t="str">
        <f t="shared" si="3"/>
        <v>316</v>
      </c>
      <c r="E85">
        <f>COUNTIF($D$3:D85,D85)</f>
        <v>1</v>
      </c>
      <c r="F85">
        <f t="shared" si="4"/>
      </c>
    </row>
    <row r="86" spans="2:6" ht="12.75">
      <c r="B86" s="2">
        <f t="shared" si="5"/>
        <v>241</v>
      </c>
      <c r="C86" s="2">
        <v>3</v>
      </c>
      <c r="D86" t="str">
        <f t="shared" si="3"/>
        <v>527</v>
      </c>
      <c r="E86">
        <f>COUNTIF($D$3:D86,D86)</f>
        <v>1</v>
      </c>
      <c r="F86">
        <f t="shared" si="4"/>
      </c>
    </row>
    <row r="87" spans="2:6" ht="12.75">
      <c r="B87" s="2">
        <f t="shared" si="5"/>
        <v>244</v>
      </c>
      <c r="C87" s="2">
        <v>3</v>
      </c>
      <c r="D87" t="str">
        <f t="shared" si="3"/>
        <v>120</v>
      </c>
      <c r="E87">
        <f>COUNTIF($D$3:D87,D87)</f>
        <v>1</v>
      </c>
      <c r="F87">
        <f t="shared" si="4"/>
      </c>
    </row>
    <row r="88" spans="2:6" ht="12.75">
      <c r="B88" s="2">
        <f t="shared" si="5"/>
        <v>247</v>
      </c>
      <c r="C88" s="2">
        <v>3</v>
      </c>
      <c r="D88" t="str">
        <f t="shared" si="3"/>
        <v>190</v>
      </c>
      <c r="E88">
        <f>COUNTIF($D$3:D88,D88)</f>
        <v>1</v>
      </c>
      <c r="F88">
        <f t="shared" si="4"/>
      </c>
    </row>
    <row r="89" spans="2:6" ht="12.75">
      <c r="B89" s="2">
        <f t="shared" si="5"/>
        <v>250</v>
      </c>
      <c r="C89" s="2">
        <v>2</v>
      </c>
      <c r="D89" t="str">
        <f t="shared" si="3"/>
        <v>91</v>
      </c>
      <c r="E89">
        <f>COUNTIF($D$3:D89,D89)</f>
        <v>1</v>
      </c>
      <c r="F89">
        <f t="shared" si="4"/>
      </c>
    </row>
    <row r="90" spans="2:6" ht="12.75">
      <c r="B90" s="2">
        <f t="shared" si="5"/>
        <v>252</v>
      </c>
      <c r="C90" s="2">
        <v>3</v>
      </c>
      <c r="D90" t="str">
        <f t="shared" si="3"/>
        <v>456</v>
      </c>
      <c r="E90">
        <f>COUNTIF($D$3:D90,D90)</f>
        <v>1</v>
      </c>
      <c r="F90">
        <f t="shared" si="4"/>
      </c>
    </row>
    <row r="91" spans="2:6" ht="12.75">
      <c r="B91" s="2">
        <f t="shared" si="5"/>
        <v>255</v>
      </c>
      <c r="C91" s="2">
        <v>3</v>
      </c>
      <c r="D91" t="str">
        <f t="shared" si="3"/>
        <v>485</v>
      </c>
      <c r="E91">
        <f>COUNTIF($D$3:D91,D91)</f>
        <v>1</v>
      </c>
      <c r="F91">
        <f t="shared" si="4"/>
      </c>
    </row>
    <row r="92" spans="2:6" ht="12.75">
      <c r="B92" s="2">
        <f t="shared" si="5"/>
        <v>258</v>
      </c>
      <c r="C92" s="2">
        <v>2</v>
      </c>
      <c r="D92" t="str">
        <f t="shared" si="3"/>
        <v>66</v>
      </c>
      <c r="E92">
        <f>COUNTIF($D$3:D92,D92)</f>
        <v>1</v>
      </c>
      <c r="F92">
        <f t="shared" si="4"/>
      </c>
    </row>
    <row r="93" spans="2:6" ht="12.75">
      <c r="B93" s="2">
        <f t="shared" si="5"/>
        <v>260</v>
      </c>
      <c r="C93" s="2">
        <v>3</v>
      </c>
      <c r="D93" t="str">
        <f t="shared" si="3"/>
        <v>923</v>
      </c>
      <c r="E93">
        <f>COUNTIF($D$3:D93,D93)</f>
        <v>1</v>
      </c>
      <c r="F93">
        <f t="shared" si="4"/>
      </c>
    </row>
    <row r="94" spans="2:6" ht="12.75">
      <c r="B94" s="2">
        <f t="shared" si="5"/>
        <v>263</v>
      </c>
      <c r="C94" s="2">
        <v>1</v>
      </c>
      <c r="D94" t="str">
        <f t="shared" si="3"/>
        <v>4</v>
      </c>
      <c r="E94">
        <f>COUNTIF($D$3:D94,D94)</f>
        <v>1</v>
      </c>
      <c r="F94">
        <f t="shared" si="4"/>
      </c>
    </row>
    <row r="95" spans="2:6" ht="12.75">
      <c r="B95" s="2">
        <f t="shared" si="5"/>
        <v>264</v>
      </c>
      <c r="C95" s="2">
        <v>3</v>
      </c>
      <c r="D95" t="str">
        <f t="shared" si="3"/>
        <v>603</v>
      </c>
      <c r="E95">
        <f>COUNTIF($D$3:D95,D95)</f>
        <v>1</v>
      </c>
      <c r="F95">
        <f t="shared" si="4"/>
      </c>
    </row>
    <row r="96" spans="2:6" ht="12.75">
      <c r="B96" s="2">
        <f t="shared" si="5"/>
        <v>267</v>
      </c>
      <c r="C96" s="2">
        <v>3</v>
      </c>
      <c r="D96" t="str">
        <f t="shared" si="3"/>
        <v>486</v>
      </c>
      <c r="E96">
        <f>COUNTIF($D$3:D96,D96)</f>
        <v>1</v>
      </c>
      <c r="F96">
        <f t="shared" si="4"/>
      </c>
    </row>
    <row r="97" spans="2:6" ht="12.75">
      <c r="B97" s="2">
        <f t="shared" si="5"/>
        <v>270</v>
      </c>
      <c r="C97" s="2">
        <v>3</v>
      </c>
      <c r="D97" t="str">
        <f t="shared" si="3"/>
        <v>104</v>
      </c>
      <c r="E97">
        <f>COUNTIF($D$3:D97,D97)</f>
        <v>1</v>
      </c>
      <c r="F97">
        <f t="shared" si="4"/>
      </c>
    </row>
    <row r="98" spans="2:6" ht="12.75">
      <c r="B98" s="2">
        <f t="shared" si="5"/>
        <v>273</v>
      </c>
      <c r="C98" s="2">
        <v>2</v>
      </c>
      <c r="D98" t="str">
        <f t="shared" si="3"/>
        <v>54</v>
      </c>
      <c r="E98">
        <f>COUNTIF($D$3:D98,D98)</f>
        <v>1</v>
      </c>
      <c r="F98">
        <f t="shared" si="4"/>
      </c>
    </row>
    <row r="99" spans="2:6" ht="12.75">
      <c r="B99" s="2">
        <f t="shared" si="5"/>
        <v>275</v>
      </c>
      <c r="C99" s="2">
        <v>3</v>
      </c>
      <c r="D99" t="str">
        <f t="shared" si="3"/>
        <v>326</v>
      </c>
      <c r="E99">
        <f>COUNTIF($D$3:D99,D99)</f>
        <v>1</v>
      </c>
      <c r="F99">
        <f t="shared" si="4"/>
      </c>
    </row>
    <row r="100" spans="2:6" ht="12.75">
      <c r="B100" s="2">
        <f t="shared" si="5"/>
        <v>278</v>
      </c>
      <c r="C100" s="2">
        <v>3</v>
      </c>
      <c r="D100" t="str">
        <f t="shared" si="3"/>
        <v>648</v>
      </c>
      <c r="E100">
        <f>COUNTIF($D$3:D100,D100)</f>
        <v>1</v>
      </c>
      <c r="F100">
        <f t="shared" si="4"/>
      </c>
    </row>
    <row r="101" spans="2:6" ht="12.75">
      <c r="B101" s="2">
        <f t="shared" si="5"/>
        <v>281</v>
      </c>
      <c r="C101" s="2">
        <v>3</v>
      </c>
      <c r="D101" t="str">
        <f t="shared" si="3"/>
        <v>213</v>
      </c>
      <c r="E101">
        <f>COUNTIF($D$3:D101,D101)</f>
        <v>1</v>
      </c>
      <c r="F101">
        <f t="shared" si="4"/>
      </c>
    </row>
    <row r="102" spans="2:6" ht="12.75">
      <c r="B102" s="2">
        <f t="shared" si="5"/>
        <v>284</v>
      </c>
      <c r="C102" s="2">
        <v>3</v>
      </c>
      <c r="D102" t="str">
        <f t="shared" si="3"/>
        <v>393</v>
      </c>
      <c r="E102">
        <f>COUNTIF($D$3:D102,D102)</f>
        <v>1</v>
      </c>
      <c r="F102">
        <f t="shared" si="4"/>
      </c>
    </row>
    <row r="103" spans="2:6" ht="12.75">
      <c r="B103" s="2">
        <f t="shared" si="5"/>
        <v>287</v>
      </c>
      <c r="C103" s="2">
        <v>3</v>
      </c>
      <c r="D103" t="str">
        <f t="shared" si="3"/>
        <v>607</v>
      </c>
      <c r="E103">
        <f>COUNTIF($D$3:D103,D103)</f>
        <v>1</v>
      </c>
      <c r="F103">
        <f t="shared" si="4"/>
      </c>
    </row>
    <row r="104" spans="2:6" ht="12.75">
      <c r="B104" s="2">
        <f t="shared" si="5"/>
        <v>290</v>
      </c>
      <c r="C104" s="2">
        <v>3</v>
      </c>
      <c r="D104" t="str">
        <f t="shared" si="3"/>
        <v>260</v>
      </c>
      <c r="E104">
        <f>COUNTIF($D$3:D104,D104)</f>
        <v>1</v>
      </c>
      <c r="F104">
        <f t="shared" si="4"/>
      </c>
    </row>
    <row r="105" spans="2:6" ht="12.75">
      <c r="B105" s="2">
        <f t="shared" si="5"/>
        <v>293</v>
      </c>
      <c r="C105" s="2">
        <v>3</v>
      </c>
      <c r="D105" t="str">
        <f t="shared" si="3"/>
        <v>249</v>
      </c>
      <c r="E105">
        <f>COUNTIF($D$3:D105,D105)</f>
        <v>1</v>
      </c>
      <c r="F105">
        <f t="shared" si="4"/>
      </c>
    </row>
    <row r="106" spans="2:6" ht="12.75">
      <c r="B106" s="2">
        <f t="shared" si="5"/>
        <v>296</v>
      </c>
      <c r="C106" s="2">
        <v>3</v>
      </c>
      <c r="D106" t="str">
        <f t="shared" si="3"/>
        <v>141</v>
      </c>
      <c r="E106">
        <f>COUNTIF($D$3:D106,D106)</f>
        <v>1</v>
      </c>
      <c r="F106">
        <f t="shared" si="4"/>
      </c>
    </row>
    <row r="107" spans="2:6" ht="12.75">
      <c r="B107" s="2">
        <f t="shared" si="5"/>
        <v>299</v>
      </c>
      <c r="C107" s="2">
        <v>1</v>
      </c>
      <c r="D107" t="str">
        <f t="shared" si="3"/>
        <v>2</v>
      </c>
      <c r="E107">
        <f>COUNTIF($D$3:D107,D107)</f>
        <v>1</v>
      </c>
      <c r="F107">
        <f t="shared" si="4"/>
      </c>
    </row>
    <row r="108" spans="2:6" ht="12.75">
      <c r="B108" s="2">
        <f t="shared" si="5"/>
        <v>300</v>
      </c>
      <c r="C108" s="2">
        <v>1</v>
      </c>
      <c r="D108" t="str">
        <f t="shared" si="3"/>
        <v>7</v>
      </c>
      <c r="E108">
        <f>COUNTIF($D$3:D108,D108)</f>
        <v>1</v>
      </c>
      <c r="F108">
        <f t="shared" si="4"/>
      </c>
    </row>
    <row r="109" spans="2:6" ht="12.75">
      <c r="B109" s="2">
        <f t="shared" si="5"/>
        <v>301</v>
      </c>
      <c r="C109" s="2">
        <v>3</v>
      </c>
      <c r="D109" t="str">
        <f t="shared" si="3"/>
        <v>372</v>
      </c>
      <c r="E109">
        <f>COUNTIF($D$3:D109,D109)</f>
        <v>1</v>
      </c>
      <c r="F109">
        <f t="shared" si="4"/>
      </c>
    </row>
    <row r="110" spans="2:6" ht="12.75">
      <c r="B110" s="2">
        <f t="shared" si="5"/>
        <v>304</v>
      </c>
      <c r="C110" s="2">
        <v>3</v>
      </c>
      <c r="D110" t="str">
        <f t="shared" si="3"/>
        <v>458</v>
      </c>
      <c r="E110">
        <f>COUNTIF($D$3:D110,D110)</f>
        <v>1</v>
      </c>
      <c r="F110">
        <f t="shared" si="4"/>
      </c>
    </row>
    <row r="111" spans="2:6" ht="12.75">
      <c r="B111" s="2">
        <f t="shared" si="5"/>
        <v>307</v>
      </c>
      <c r="C111" s="2">
        <v>3</v>
      </c>
      <c r="D111" t="str">
        <f t="shared" si="3"/>
        <v>700</v>
      </c>
      <c r="E111">
        <f>COUNTIF($D$3:D111,D111)</f>
        <v>1</v>
      </c>
      <c r="F111">
        <f t="shared" si="4"/>
      </c>
    </row>
    <row r="112" spans="2:6" ht="12.75">
      <c r="B112" s="2">
        <f t="shared" si="5"/>
        <v>310</v>
      </c>
      <c r="C112" s="2">
        <v>3</v>
      </c>
      <c r="D112" t="str">
        <f t="shared" si="3"/>
        <v>660</v>
      </c>
      <c r="E112">
        <f>COUNTIF($D$3:D112,D112)</f>
        <v>1</v>
      </c>
      <c r="F112">
        <f t="shared" si="4"/>
      </c>
    </row>
    <row r="113" spans="2:6" ht="12.75">
      <c r="B113" s="2">
        <f t="shared" si="5"/>
        <v>313</v>
      </c>
      <c r="C113" s="2">
        <v>3</v>
      </c>
      <c r="D113" t="str">
        <f t="shared" si="3"/>
        <v>631</v>
      </c>
      <c r="E113">
        <f>COUNTIF($D$3:D113,D113)</f>
        <v>1</v>
      </c>
      <c r="F113">
        <f t="shared" si="4"/>
      </c>
    </row>
    <row r="114" spans="2:6" ht="12.75">
      <c r="B114" s="2">
        <f t="shared" si="5"/>
        <v>316</v>
      </c>
      <c r="C114" s="2">
        <v>3</v>
      </c>
      <c r="D114" t="str">
        <f t="shared" si="3"/>
        <v>558</v>
      </c>
      <c r="E114">
        <f>COUNTIF($D$3:D114,D114)</f>
        <v>1</v>
      </c>
      <c r="F114">
        <f t="shared" si="4"/>
      </c>
    </row>
    <row r="115" spans="2:6" ht="12.75">
      <c r="B115" s="2">
        <f t="shared" si="5"/>
        <v>319</v>
      </c>
      <c r="C115" s="2">
        <v>2</v>
      </c>
      <c r="D115" t="str">
        <f t="shared" si="3"/>
        <v>81</v>
      </c>
      <c r="E115">
        <f>COUNTIF($D$3:D115,D115)</f>
        <v>1</v>
      </c>
      <c r="F115">
        <f t="shared" si="4"/>
      </c>
    </row>
    <row r="116" spans="2:6" ht="12.75">
      <c r="B116" s="2">
        <f t="shared" si="5"/>
        <v>321</v>
      </c>
      <c r="C116" s="2">
        <v>2</v>
      </c>
      <c r="D116" t="str">
        <f t="shared" si="3"/>
        <v>74</v>
      </c>
      <c r="E116">
        <f>COUNTIF($D$3:D116,D116)</f>
        <v>1</v>
      </c>
      <c r="F116">
        <f t="shared" si="4"/>
      </c>
    </row>
    <row r="117" spans="2:6" ht="12.75">
      <c r="B117" s="2">
        <f t="shared" si="5"/>
        <v>323</v>
      </c>
      <c r="C117" s="2">
        <v>3</v>
      </c>
      <c r="D117" t="str">
        <f t="shared" si="3"/>
        <v>881</v>
      </c>
      <c r="E117">
        <f>COUNTIF($D$3:D117,D117)</f>
        <v>1</v>
      </c>
      <c r="F117">
        <f t="shared" si="4"/>
      </c>
    </row>
    <row r="118" spans="2:6" ht="12.75">
      <c r="B118" s="2">
        <f t="shared" si="5"/>
        <v>326</v>
      </c>
      <c r="C118" s="2">
        <v>3</v>
      </c>
      <c r="D118" t="str">
        <f t="shared" si="3"/>
        <v>520</v>
      </c>
      <c r="E118">
        <f>COUNTIF($D$3:D118,D118)</f>
        <v>1</v>
      </c>
      <c r="F118">
        <f t="shared" si="4"/>
      </c>
    </row>
    <row r="119" spans="2:6" ht="12.75">
      <c r="B119" s="2">
        <f t="shared" si="5"/>
        <v>329</v>
      </c>
      <c r="C119" s="2">
        <v>3</v>
      </c>
      <c r="D119" t="str">
        <f t="shared" si="3"/>
        <v>920</v>
      </c>
      <c r="E119">
        <f>COUNTIF($D$3:D119,D119)</f>
        <v>1</v>
      </c>
      <c r="F119">
        <f t="shared" si="4"/>
      </c>
    </row>
    <row r="120" spans="2:6" ht="12.75">
      <c r="B120" s="2">
        <f t="shared" si="5"/>
        <v>332</v>
      </c>
      <c r="C120" s="2">
        <v>3</v>
      </c>
      <c r="D120" t="str">
        <f t="shared" si="3"/>
        <v>962</v>
      </c>
      <c r="E120">
        <f>COUNTIF($D$3:D120,D120)</f>
        <v>1</v>
      </c>
      <c r="F120">
        <f t="shared" si="4"/>
      </c>
    </row>
    <row r="121" spans="2:6" ht="12.75">
      <c r="B121" s="2">
        <f t="shared" si="5"/>
        <v>335</v>
      </c>
      <c r="C121" s="2">
        <v>3</v>
      </c>
      <c r="D121" t="str">
        <f t="shared" si="3"/>
        <v>829</v>
      </c>
      <c r="E121">
        <f>COUNTIF($D$3:D121,D121)</f>
        <v>1</v>
      </c>
      <c r="F121">
        <f t="shared" si="4"/>
      </c>
    </row>
    <row r="122" spans="2:6" ht="12.75">
      <c r="B122" s="2">
        <f t="shared" si="5"/>
        <v>338</v>
      </c>
      <c r="C122" s="2">
        <v>2</v>
      </c>
      <c r="D122" t="str">
        <f t="shared" si="3"/>
        <v>25</v>
      </c>
      <c r="E122">
        <f>COUNTIF($D$3:D122,D122)</f>
        <v>1</v>
      </c>
      <c r="F122">
        <f t="shared" si="4"/>
      </c>
    </row>
    <row r="123" spans="2:6" ht="12.75">
      <c r="B123" s="2">
        <f t="shared" si="5"/>
        <v>340</v>
      </c>
      <c r="C123" s="2">
        <v>3</v>
      </c>
      <c r="D123" t="str">
        <f t="shared" si="3"/>
        <v>409</v>
      </c>
      <c r="E123">
        <f>COUNTIF($D$3:D123,D123)</f>
        <v>1</v>
      </c>
      <c r="F123">
        <f t="shared" si="4"/>
      </c>
    </row>
    <row r="124" spans="2:6" ht="12.75">
      <c r="B124" s="2">
        <f t="shared" si="5"/>
        <v>343</v>
      </c>
      <c r="C124" s="2">
        <v>3</v>
      </c>
      <c r="D124" t="str">
        <f t="shared" si="3"/>
        <v>171</v>
      </c>
      <c r="E124">
        <f>COUNTIF($D$3:D124,D124)</f>
        <v>1</v>
      </c>
      <c r="F124">
        <f t="shared" si="4"/>
      </c>
    </row>
    <row r="125" spans="2:6" ht="12.75">
      <c r="B125" s="2">
        <f t="shared" si="5"/>
        <v>346</v>
      </c>
      <c r="C125" s="2">
        <v>3</v>
      </c>
      <c r="D125" t="str">
        <f t="shared" si="3"/>
        <v>536</v>
      </c>
      <c r="E125">
        <f>COUNTIF($D$3:D125,D125)</f>
        <v>1</v>
      </c>
      <c r="F125">
        <f t="shared" si="4"/>
      </c>
    </row>
    <row r="126" spans="2:6" ht="12.75">
      <c r="B126" s="2">
        <f t="shared" si="5"/>
        <v>349</v>
      </c>
      <c r="C126" s="2">
        <v>3</v>
      </c>
      <c r="D126" t="str">
        <f t="shared" si="3"/>
        <v>436</v>
      </c>
      <c r="E126">
        <f>COUNTIF($D$3:D126,D126)</f>
        <v>1</v>
      </c>
      <c r="F126">
        <f t="shared" si="4"/>
      </c>
    </row>
    <row r="127" spans="2:6" ht="12.75">
      <c r="B127" s="2">
        <f t="shared" si="5"/>
        <v>352</v>
      </c>
      <c r="C127" s="2">
        <v>2</v>
      </c>
      <c r="D127" t="str">
        <f t="shared" si="3"/>
        <v>78</v>
      </c>
      <c r="E127">
        <f>COUNTIF($D$3:D127,D127)</f>
        <v>1</v>
      </c>
      <c r="F127">
        <f t="shared" si="4"/>
      </c>
    </row>
    <row r="128" spans="2:6" ht="12.75">
      <c r="B128" s="2">
        <f t="shared" si="5"/>
        <v>354</v>
      </c>
      <c r="C128" s="2">
        <v>3</v>
      </c>
      <c r="D128" t="str">
        <f t="shared" si="3"/>
        <v>925</v>
      </c>
      <c r="E128">
        <f>COUNTIF($D$3:D128,D128)</f>
        <v>1</v>
      </c>
      <c r="F128">
        <f t="shared" si="4"/>
      </c>
    </row>
    <row r="129" spans="2:6" ht="12.75">
      <c r="B129" s="2">
        <f t="shared" si="5"/>
        <v>357</v>
      </c>
      <c r="C129" s="2">
        <v>3</v>
      </c>
      <c r="D129" t="str">
        <f t="shared" si="3"/>
        <v>903</v>
      </c>
      <c r="E129">
        <f>COUNTIF($D$3:D129,D129)</f>
        <v>1</v>
      </c>
      <c r="F129">
        <f t="shared" si="4"/>
      </c>
    </row>
    <row r="130" spans="2:6" ht="12.75">
      <c r="B130" s="2">
        <f t="shared" si="5"/>
        <v>360</v>
      </c>
      <c r="C130" s="2">
        <v>3</v>
      </c>
      <c r="D130" t="str">
        <f t="shared" si="3"/>
        <v>600</v>
      </c>
      <c r="E130">
        <f>COUNTIF($D$3:D130,D130)</f>
        <v>1</v>
      </c>
      <c r="F130">
        <f t="shared" si="4"/>
      </c>
    </row>
    <row r="131" spans="2:6" ht="12.75">
      <c r="B131" s="2">
        <f t="shared" si="5"/>
        <v>363</v>
      </c>
      <c r="C131" s="2">
        <v>3</v>
      </c>
      <c r="D131" t="str">
        <f t="shared" si="3"/>
        <v>113</v>
      </c>
      <c r="E131">
        <f>COUNTIF($D$3:D131,D131)</f>
        <v>1</v>
      </c>
      <c r="F131">
        <f t="shared" si="4"/>
      </c>
    </row>
    <row r="132" spans="2:6" ht="12.75">
      <c r="B132" s="2">
        <f t="shared" si="5"/>
        <v>366</v>
      </c>
      <c r="C132" s="2">
        <v>3</v>
      </c>
      <c r="D132" t="str">
        <f aca="true" t="shared" si="6" ref="D132:D195">MID($A$2,B132,C132)</f>
        <v>305</v>
      </c>
      <c r="E132">
        <f>COUNTIF($D$3:D132,D132)</f>
        <v>1</v>
      </c>
      <c r="F132">
        <f aca="true" t="shared" si="7" ref="F132:F195">IF(EXACT(MID(D132,1,1),"0"),"FEHLER","")</f>
      </c>
    </row>
    <row r="133" spans="2:6" ht="12.75">
      <c r="B133" s="2">
        <f aca="true" t="shared" si="8" ref="B133:B196">B132+C132</f>
        <v>369</v>
      </c>
      <c r="C133" s="2">
        <v>2</v>
      </c>
      <c r="D133" t="str">
        <f t="shared" si="6"/>
        <v>30</v>
      </c>
      <c r="E133">
        <f>COUNTIF($D$3:D133,D133)</f>
        <v>1</v>
      </c>
      <c r="F133">
        <f t="shared" si="7"/>
      </c>
    </row>
    <row r="134" spans="2:6" ht="12.75">
      <c r="B134" s="2">
        <f t="shared" si="8"/>
        <v>371</v>
      </c>
      <c r="C134" s="2">
        <v>3</v>
      </c>
      <c r="D134" t="str">
        <f t="shared" si="6"/>
        <v>548</v>
      </c>
      <c r="E134">
        <f>COUNTIF($D$3:D134,D134)</f>
        <v>1</v>
      </c>
      <c r="F134">
        <f t="shared" si="7"/>
      </c>
    </row>
    <row r="135" spans="2:6" ht="12.75">
      <c r="B135" s="2">
        <f t="shared" si="8"/>
        <v>374</v>
      </c>
      <c r="C135" s="2">
        <v>3</v>
      </c>
      <c r="D135" t="str">
        <f t="shared" si="6"/>
        <v>820</v>
      </c>
      <c r="E135">
        <f>COUNTIF($D$3:D135,D135)</f>
        <v>1</v>
      </c>
      <c r="F135">
        <f t="shared" si="7"/>
      </c>
    </row>
    <row r="136" spans="2:6" ht="12.75">
      <c r="B136" s="2">
        <f t="shared" si="8"/>
        <v>377</v>
      </c>
      <c r="C136" s="2">
        <v>3</v>
      </c>
      <c r="D136" t="str">
        <f t="shared" si="6"/>
        <v>466</v>
      </c>
      <c r="E136">
        <f>COUNTIF($D$3:D136,D136)</f>
        <v>1</v>
      </c>
      <c r="F136">
        <f t="shared" si="7"/>
      </c>
    </row>
    <row r="137" spans="2:6" ht="12.75">
      <c r="B137" s="2">
        <f t="shared" si="8"/>
        <v>380</v>
      </c>
      <c r="C137" s="2">
        <v>3</v>
      </c>
      <c r="D137" t="str">
        <f t="shared" si="6"/>
        <v>521</v>
      </c>
      <c r="E137">
        <f>COUNTIF($D$3:D137,D137)</f>
        <v>1</v>
      </c>
      <c r="F137">
        <f t="shared" si="7"/>
      </c>
    </row>
    <row r="138" spans="2:6" ht="12.75">
      <c r="B138" s="2">
        <f t="shared" si="8"/>
        <v>383</v>
      </c>
      <c r="C138" s="2">
        <v>2</v>
      </c>
      <c r="D138" t="str">
        <f t="shared" si="6"/>
        <v>38</v>
      </c>
      <c r="E138">
        <f>COUNTIF($D$3:D138,D138)</f>
        <v>1</v>
      </c>
      <c r="F138">
        <f t="shared" si="7"/>
      </c>
    </row>
    <row r="139" spans="2:6" ht="12.75">
      <c r="B139" s="2">
        <f t="shared" si="8"/>
        <v>385</v>
      </c>
      <c r="C139" s="2">
        <v>3</v>
      </c>
      <c r="D139" t="str">
        <f t="shared" si="6"/>
        <v>414</v>
      </c>
      <c r="E139">
        <f>COUNTIF($D$3:D139,D139)</f>
        <v>1</v>
      </c>
      <c r="F139">
        <f t="shared" si="7"/>
      </c>
    </row>
    <row r="140" spans="2:6" ht="12.75">
      <c r="B140" s="2">
        <f t="shared" si="8"/>
        <v>388</v>
      </c>
      <c r="C140" s="2">
        <v>3</v>
      </c>
      <c r="D140" t="str">
        <f t="shared" si="6"/>
        <v>695</v>
      </c>
      <c r="E140">
        <f>COUNTIF($D$3:D140,D140)</f>
        <v>1</v>
      </c>
      <c r="F140">
        <f t="shared" si="7"/>
      </c>
    </row>
    <row r="141" spans="2:6" ht="12.75">
      <c r="B141" s="2">
        <f t="shared" si="8"/>
        <v>391</v>
      </c>
      <c r="C141" s="2">
        <v>3</v>
      </c>
      <c r="D141" t="str">
        <f t="shared" si="6"/>
        <v>194</v>
      </c>
      <c r="E141">
        <f>COUNTIF($D$3:D141,D141)</f>
        <v>1</v>
      </c>
      <c r="F141">
        <f t="shared" si="7"/>
      </c>
    </row>
    <row r="142" spans="2:6" ht="12.75">
      <c r="B142" s="2">
        <f t="shared" si="8"/>
        <v>394</v>
      </c>
      <c r="C142" s="2">
        <v>3</v>
      </c>
      <c r="D142" t="str">
        <f t="shared" si="6"/>
        <v>151</v>
      </c>
      <c r="E142">
        <f>COUNTIF($D$3:D142,D142)</f>
        <v>1</v>
      </c>
      <c r="F142">
        <f t="shared" si="7"/>
      </c>
    </row>
    <row r="143" spans="2:6" ht="12.75">
      <c r="B143" s="2">
        <f t="shared" si="8"/>
        <v>397</v>
      </c>
      <c r="C143" s="2">
        <v>3</v>
      </c>
      <c r="D143" t="str">
        <f t="shared" si="6"/>
        <v>160</v>
      </c>
      <c r="E143">
        <f>COUNTIF($D$3:D143,D143)</f>
        <v>1</v>
      </c>
      <c r="F143">
        <f t="shared" si="7"/>
      </c>
    </row>
    <row r="144" spans="2:6" ht="12.75">
      <c r="B144" s="2">
        <f t="shared" si="8"/>
        <v>400</v>
      </c>
      <c r="C144" s="2">
        <v>2</v>
      </c>
      <c r="D144" t="str">
        <f t="shared" si="6"/>
        <v>94</v>
      </c>
      <c r="E144">
        <f>COUNTIF($D$3:D144,D144)</f>
        <v>1</v>
      </c>
      <c r="F144">
        <f t="shared" si="7"/>
      </c>
    </row>
    <row r="145" spans="2:6" ht="12.75">
      <c r="B145" s="2">
        <f t="shared" si="8"/>
        <v>402</v>
      </c>
      <c r="C145" s="2">
        <v>3</v>
      </c>
      <c r="D145" t="str">
        <f t="shared" si="6"/>
        <v>330</v>
      </c>
      <c r="E145">
        <f>COUNTIF($D$3:D145,D145)</f>
        <v>1</v>
      </c>
      <c r="F145">
        <f t="shared" si="7"/>
      </c>
    </row>
    <row r="146" spans="2:6" ht="12.75">
      <c r="B146" s="2">
        <f t="shared" si="8"/>
        <v>405</v>
      </c>
      <c r="C146" s="2">
        <v>3</v>
      </c>
      <c r="D146" t="str">
        <f t="shared" si="6"/>
        <v>572</v>
      </c>
      <c r="E146">
        <f>COUNTIF($D$3:D146,D146)</f>
        <v>1</v>
      </c>
      <c r="F146">
        <f t="shared" si="7"/>
      </c>
    </row>
    <row r="147" spans="2:6" ht="12.75">
      <c r="B147" s="2">
        <f t="shared" si="8"/>
        <v>408</v>
      </c>
      <c r="C147" s="2">
        <v>3</v>
      </c>
      <c r="D147" t="str">
        <f t="shared" si="6"/>
        <v>703</v>
      </c>
      <c r="E147">
        <f>COUNTIF($D$3:D147,D147)</f>
        <v>1</v>
      </c>
      <c r="F147">
        <f t="shared" si="7"/>
      </c>
    </row>
    <row r="148" spans="2:6" ht="12.75">
      <c r="B148" s="2">
        <f t="shared" si="8"/>
        <v>411</v>
      </c>
      <c r="C148" s="2">
        <v>3</v>
      </c>
      <c r="D148" t="str">
        <f t="shared" si="6"/>
        <v>657</v>
      </c>
      <c r="E148">
        <f>COUNTIF($D$3:D148,D148)</f>
        <v>1</v>
      </c>
      <c r="F148">
        <f t="shared" si="7"/>
      </c>
    </row>
    <row r="149" spans="2:6" ht="12.75">
      <c r="B149" s="2">
        <f t="shared" si="8"/>
        <v>414</v>
      </c>
      <c r="C149" s="2">
        <v>3</v>
      </c>
      <c r="D149" t="str">
        <f t="shared" si="6"/>
        <v>595</v>
      </c>
      <c r="E149">
        <f>COUNTIF($D$3:D149,D149)</f>
        <v>1</v>
      </c>
      <c r="F149">
        <f t="shared" si="7"/>
      </c>
    </row>
    <row r="150" spans="2:6" ht="12.75">
      <c r="B150" s="2">
        <f t="shared" si="8"/>
        <v>417</v>
      </c>
      <c r="C150" s="2">
        <v>3</v>
      </c>
      <c r="D150" t="str">
        <f t="shared" si="6"/>
        <v>919</v>
      </c>
      <c r="E150">
        <f>COUNTIF($D$3:D150,D150)</f>
        <v>1</v>
      </c>
      <c r="F150">
        <f t="shared" si="7"/>
      </c>
    </row>
    <row r="151" spans="2:6" ht="12.75">
      <c r="B151" s="2">
        <f t="shared" si="8"/>
        <v>420</v>
      </c>
      <c r="C151" s="2">
        <v>3</v>
      </c>
      <c r="D151" t="str">
        <f t="shared" si="6"/>
        <v>530</v>
      </c>
      <c r="E151">
        <f>COUNTIF($D$3:D151,D151)</f>
        <v>1</v>
      </c>
      <c r="F151">
        <f t="shared" si="7"/>
      </c>
    </row>
    <row r="152" spans="2:6" ht="12.75">
      <c r="B152" s="2">
        <f t="shared" si="8"/>
        <v>423</v>
      </c>
      <c r="C152" s="2">
        <v>3</v>
      </c>
      <c r="D152" t="str">
        <f t="shared" si="6"/>
        <v>921</v>
      </c>
      <c r="E152">
        <f>COUNTIF($D$3:D152,D152)</f>
        <v>1</v>
      </c>
      <c r="F152">
        <f t="shared" si="7"/>
      </c>
    </row>
    <row r="153" spans="2:6" ht="12.75">
      <c r="B153" s="2">
        <f t="shared" si="8"/>
        <v>426</v>
      </c>
      <c r="C153" s="2">
        <v>3</v>
      </c>
      <c r="D153" t="str">
        <f t="shared" si="6"/>
        <v>861</v>
      </c>
      <c r="E153">
        <f>COUNTIF($D$3:D153,D153)</f>
        <v>1</v>
      </c>
      <c r="F153">
        <f t="shared" si="7"/>
      </c>
    </row>
    <row r="154" spans="2:6" ht="12.75">
      <c r="B154" s="2">
        <f t="shared" si="8"/>
        <v>429</v>
      </c>
      <c r="C154" s="2">
        <v>2</v>
      </c>
      <c r="D154" t="str">
        <f t="shared" si="6"/>
        <v>17</v>
      </c>
      <c r="E154">
        <f>COUNTIF($D$3:D154,D154)</f>
        <v>1</v>
      </c>
      <c r="F154">
        <f t="shared" si="7"/>
      </c>
    </row>
    <row r="155" spans="2:6" ht="12.75">
      <c r="B155" s="2">
        <f t="shared" si="8"/>
        <v>431</v>
      </c>
      <c r="C155" s="2">
        <v>3</v>
      </c>
      <c r="D155" t="str">
        <f t="shared" si="6"/>
        <v>381</v>
      </c>
      <c r="E155">
        <f>COUNTIF($D$3:D155,D155)</f>
        <v>1</v>
      </c>
      <c r="F155">
        <f t="shared" si="7"/>
      </c>
    </row>
    <row r="156" spans="2:6" ht="12.75">
      <c r="B156" s="2">
        <f t="shared" si="8"/>
        <v>434</v>
      </c>
      <c r="C156" s="2">
        <v>3</v>
      </c>
      <c r="D156" t="str">
        <f t="shared" si="6"/>
        <v>932</v>
      </c>
      <c r="E156">
        <f>COUNTIF($D$3:D156,D156)</f>
        <v>1</v>
      </c>
      <c r="F156">
        <f t="shared" si="7"/>
      </c>
    </row>
    <row r="157" spans="2:6" ht="12.75">
      <c r="B157" s="2">
        <f t="shared" si="8"/>
        <v>437</v>
      </c>
      <c r="C157" s="2">
        <v>3</v>
      </c>
      <c r="D157" t="str">
        <f t="shared" si="6"/>
        <v>611</v>
      </c>
      <c r="E157">
        <f>COUNTIF($D$3:D157,D157)</f>
        <v>1</v>
      </c>
      <c r="F157">
        <f t="shared" si="7"/>
      </c>
    </row>
    <row r="158" spans="2:6" ht="12.75">
      <c r="B158" s="2">
        <f t="shared" si="8"/>
        <v>440</v>
      </c>
      <c r="C158" s="2">
        <v>2</v>
      </c>
      <c r="D158" t="str">
        <f t="shared" si="6"/>
        <v>79</v>
      </c>
      <c r="E158">
        <f>COUNTIF($D$3:D158,D158)</f>
        <v>1</v>
      </c>
      <c r="F158">
        <f t="shared" si="7"/>
      </c>
    </row>
    <row r="159" spans="2:6" ht="12.75">
      <c r="B159" s="2">
        <f t="shared" si="8"/>
        <v>442</v>
      </c>
      <c r="C159" s="2">
        <v>3</v>
      </c>
      <c r="D159" t="str">
        <f t="shared" si="6"/>
        <v>310</v>
      </c>
      <c r="E159">
        <f>COUNTIF($D$3:D159,D159)</f>
        <v>1</v>
      </c>
      <c r="F159">
        <f t="shared" si="7"/>
      </c>
    </row>
    <row r="160" spans="2:6" ht="12.75">
      <c r="B160" s="2">
        <f t="shared" si="8"/>
        <v>445</v>
      </c>
      <c r="C160" s="2">
        <v>3</v>
      </c>
      <c r="D160" t="str">
        <f t="shared" si="6"/>
        <v>511</v>
      </c>
      <c r="E160">
        <f>COUNTIF($D$3:D160,D160)</f>
        <v>1</v>
      </c>
      <c r="F160">
        <f t="shared" si="7"/>
      </c>
    </row>
    <row r="161" spans="2:6" ht="12.75">
      <c r="B161" s="2">
        <f t="shared" si="8"/>
        <v>448</v>
      </c>
      <c r="C161" s="2">
        <v>2</v>
      </c>
      <c r="D161" t="str">
        <f t="shared" si="6"/>
        <v>85</v>
      </c>
      <c r="E161">
        <f>COUNTIF($D$3:D161,D161)</f>
        <v>1</v>
      </c>
      <c r="F161">
        <f t="shared" si="7"/>
      </c>
    </row>
    <row r="162" spans="2:6" ht="12.75">
      <c r="B162" s="2">
        <f t="shared" si="8"/>
        <v>450</v>
      </c>
      <c r="C162" s="2">
        <v>3</v>
      </c>
      <c r="D162" t="str">
        <f t="shared" si="6"/>
        <v>480</v>
      </c>
      <c r="E162">
        <f>COUNTIF($D$3:D162,D162)</f>
        <v>1</v>
      </c>
      <c r="F162">
        <f t="shared" si="7"/>
      </c>
    </row>
    <row r="163" spans="2:6" ht="12.75">
      <c r="B163" s="2">
        <f t="shared" si="8"/>
        <v>453</v>
      </c>
      <c r="C163" s="2">
        <v>3</v>
      </c>
      <c r="D163" t="str">
        <f t="shared" si="6"/>
        <v>744</v>
      </c>
      <c r="E163">
        <f>COUNTIF($D$3:D163,D163)</f>
        <v>1</v>
      </c>
      <c r="F163">
        <f t="shared" si="7"/>
      </c>
    </row>
    <row r="164" spans="2:6" ht="12.75">
      <c r="B164" s="2">
        <f t="shared" si="8"/>
        <v>456</v>
      </c>
      <c r="C164" s="2">
        <v>3</v>
      </c>
      <c r="D164" t="str">
        <f t="shared" si="6"/>
        <v>623</v>
      </c>
      <c r="E164">
        <f>COUNTIF($D$3:D164,D164)</f>
        <v>1</v>
      </c>
      <c r="F164">
        <f t="shared" si="7"/>
      </c>
    </row>
    <row r="165" spans="2:6" ht="12.75">
      <c r="B165" s="2">
        <f t="shared" si="8"/>
        <v>459</v>
      </c>
      <c r="C165" s="2">
        <v>3</v>
      </c>
      <c r="D165" t="str">
        <f t="shared" si="6"/>
        <v>799</v>
      </c>
      <c r="E165">
        <f>COUNTIF($D$3:D165,D165)</f>
        <v>1</v>
      </c>
      <c r="F165">
        <f t="shared" si="7"/>
      </c>
    </row>
    <row r="166" spans="2:6" ht="12.75">
      <c r="B166" s="2">
        <f t="shared" si="8"/>
        <v>462</v>
      </c>
      <c r="C166" s="2">
        <v>3</v>
      </c>
      <c r="D166" t="str">
        <f t="shared" si="6"/>
        <v>627</v>
      </c>
      <c r="E166">
        <f>COUNTIF($D$3:D166,D166)</f>
        <v>1</v>
      </c>
      <c r="F166">
        <f t="shared" si="7"/>
      </c>
    </row>
    <row r="167" spans="2:6" ht="12.75">
      <c r="B167" s="2">
        <f t="shared" si="8"/>
        <v>465</v>
      </c>
      <c r="C167" s="2">
        <v>3</v>
      </c>
      <c r="D167" t="str">
        <f t="shared" si="6"/>
        <v>495</v>
      </c>
      <c r="E167">
        <f>COUNTIF($D$3:D167,D167)</f>
        <v>1</v>
      </c>
      <c r="F167">
        <f t="shared" si="7"/>
      </c>
    </row>
    <row r="168" spans="2:6" ht="12.75">
      <c r="B168" s="2">
        <f t="shared" si="8"/>
        <v>468</v>
      </c>
      <c r="C168" s="2">
        <v>3</v>
      </c>
      <c r="D168" t="str">
        <f t="shared" si="6"/>
        <v>673</v>
      </c>
      <c r="E168">
        <f>COUNTIF($D$3:D168,D168)</f>
        <v>1</v>
      </c>
      <c r="F168">
        <f t="shared" si="7"/>
      </c>
    </row>
    <row r="169" spans="2:6" ht="12.75">
      <c r="B169" s="2">
        <f t="shared" si="8"/>
        <v>471</v>
      </c>
      <c r="C169" s="2">
        <v>3</v>
      </c>
      <c r="D169" t="str">
        <f t="shared" si="6"/>
        <v>518</v>
      </c>
      <c r="E169">
        <f>COUNTIF($D$3:D169,D169)</f>
        <v>1</v>
      </c>
      <c r="F169">
        <f t="shared" si="7"/>
      </c>
    </row>
    <row r="170" spans="2:6" ht="12.75">
      <c r="B170" s="2">
        <f t="shared" si="8"/>
        <v>474</v>
      </c>
      <c r="C170" s="2">
        <v>3</v>
      </c>
      <c r="D170" t="str">
        <f t="shared" si="6"/>
        <v>857</v>
      </c>
      <c r="E170">
        <f>COUNTIF($D$3:D170,D170)</f>
        <v>1</v>
      </c>
      <c r="F170">
        <f t="shared" si="7"/>
      </c>
    </row>
    <row r="171" spans="2:6" ht="12.75">
      <c r="B171" s="2">
        <f t="shared" si="8"/>
        <v>477</v>
      </c>
      <c r="C171" s="2">
        <v>2</v>
      </c>
      <c r="D171" t="str">
        <f t="shared" si="6"/>
        <v>52</v>
      </c>
      <c r="E171">
        <f>COUNTIF($D$3:D171,D171)</f>
        <v>1</v>
      </c>
      <c r="F171">
        <f t="shared" si="7"/>
      </c>
    </row>
    <row r="172" spans="2:6" ht="12.75">
      <c r="B172" s="2">
        <f t="shared" si="8"/>
        <v>479</v>
      </c>
      <c r="C172" s="2">
        <v>2</v>
      </c>
      <c r="D172" t="str">
        <f t="shared" si="6"/>
        <v>72</v>
      </c>
      <c r="E172">
        <f>COUNTIF($D$3:D172,D172)</f>
        <v>1</v>
      </c>
      <c r="F172">
        <f t="shared" si="7"/>
      </c>
    </row>
    <row r="173" spans="2:6" ht="12.75">
      <c r="B173" s="2">
        <f t="shared" si="8"/>
        <v>481</v>
      </c>
      <c r="C173" s="2">
        <v>3</v>
      </c>
      <c r="D173" t="str">
        <f t="shared" si="6"/>
        <v>489</v>
      </c>
      <c r="E173">
        <f>COUNTIF($D$3:D173,D173)</f>
        <v>1</v>
      </c>
      <c r="F173">
        <f t="shared" si="7"/>
      </c>
    </row>
    <row r="174" spans="2:6" ht="12.75">
      <c r="B174" s="2">
        <f t="shared" si="8"/>
        <v>484</v>
      </c>
      <c r="C174" s="2">
        <v>3</v>
      </c>
      <c r="D174" t="str">
        <f t="shared" si="6"/>
        <v>122</v>
      </c>
      <c r="E174">
        <f>COUNTIF($D$3:D174,D174)</f>
        <v>1</v>
      </c>
      <c r="F174">
        <f t="shared" si="7"/>
      </c>
    </row>
    <row r="175" spans="2:6" ht="12.75">
      <c r="B175" s="2">
        <f t="shared" si="8"/>
        <v>487</v>
      </c>
      <c r="C175" s="2">
        <v>3</v>
      </c>
      <c r="D175" t="str">
        <f t="shared" si="6"/>
        <v>793</v>
      </c>
      <c r="E175">
        <f>COUNTIF($D$3:D175,D175)</f>
        <v>1</v>
      </c>
      <c r="F175">
        <f t="shared" si="7"/>
      </c>
    </row>
    <row r="176" spans="2:6" ht="12.75">
      <c r="B176" s="2">
        <f t="shared" si="8"/>
        <v>490</v>
      </c>
      <c r="C176" s="2">
        <v>3</v>
      </c>
      <c r="D176" t="str">
        <f t="shared" si="6"/>
        <v>818</v>
      </c>
      <c r="E176">
        <f>COUNTIF($D$3:D176,D176)</f>
        <v>1</v>
      </c>
      <c r="F176">
        <f t="shared" si="7"/>
      </c>
    </row>
    <row r="177" spans="2:6" ht="12.75">
      <c r="B177" s="2">
        <f t="shared" si="8"/>
        <v>493</v>
      </c>
      <c r="C177" s="2">
        <v>3</v>
      </c>
      <c r="D177" t="str">
        <f t="shared" si="6"/>
        <v>301</v>
      </c>
      <c r="E177">
        <f>COUNTIF($D$3:D177,D177)</f>
        <v>1</v>
      </c>
      <c r="F177">
        <f t="shared" si="7"/>
      </c>
    </row>
    <row r="178" spans="2:6" ht="12.75">
      <c r="B178" s="2">
        <f t="shared" si="8"/>
        <v>496</v>
      </c>
      <c r="C178" s="2">
        <v>2</v>
      </c>
      <c r="D178" t="str">
        <f t="shared" si="6"/>
        <v>19</v>
      </c>
      <c r="E178">
        <f>COUNTIF($D$3:D178,D178)</f>
        <v>1</v>
      </c>
      <c r="F178">
        <f t="shared" si="7"/>
      </c>
    </row>
    <row r="179" spans="2:6" ht="12.75">
      <c r="B179" s="2">
        <f t="shared" si="8"/>
        <v>498</v>
      </c>
      <c r="C179" s="2">
        <v>3</v>
      </c>
      <c r="D179" t="str">
        <f t="shared" si="6"/>
        <v>491</v>
      </c>
      <c r="E179">
        <f>COUNTIF($D$3:D179,D179)</f>
        <v>1</v>
      </c>
      <c r="F179">
        <f t="shared" si="7"/>
      </c>
    </row>
    <row r="180" spans="2:6" ht="12.75">
      <c r="B180" s="2">
        <f t="shared" si="8"/>
        <v>501</v>
      </c>
      <c r="C180" s="2">
        <v>3</v>
      </c>
      <c r="D180" t="str">
        <f t="shared" si="6"/>
        <v>298</v>
      </c>
      <c r="E180">
        <f>COUNTIF($D$3:D180,D180)</f>
        <v>1</v>
      </c>
      <c r="F180">
        <f t="shared" si="7"/>
      </c>
    </row>
    <row r="181" spans="2:6" ht="12.75">
      <c r="B181" s="2">
        <f t="shared" si="8"/>
        <v>504</v>
      </c>
      <c r="C181" s="2">
        <v>3</v>
      </c>
      <c r="D181" t="str">
        <f t="shared" si="6"/>
        <v>336</v>
      </c>
      <c r="E181">
        <f>COUNTIF($D$3:D181,D181)</f>
        <v>1</v>
      </c>
      <c r="F181">
        <f t="shared" si="7"/>
      </c>
    </row>
    <row r="182" spans="2:6" ht="12.75">
      <c r="B182" s="2">
        <f t="shared" si="8"/>
        <v>507</v>
      </c>
      <c r="C182" s="2">
        <v>2</v>
      </c>
      <c r="D182" t="str">
        <f t="shared" si="6"/>
        <v>73</v>
      </c>
      <c r="E182">
        <f>COUNTIF($D$3:D182,D182)</f>
        <v>1</v>
      </c>
      <c r="F182">
        <f t="shared" si="7"/>
      </c>
    </row>
    <row r="183" spans="2:6" ht="12.75">
      <c r="B183" s="2">
        <f t="shared" si="8"/>
        <v>509</v>
      </c>
      <c r="C183" s="2">
        <v>2</v>
      </c>
      <c r="D183" t="str">
        <f t="shared" si="6"/>
        <v>36</v>
      </c>
      <c r="E183">
        <f>COUNTIF($D$3:D183,D183)</f>
        <v>1</v>
      </c>
      <c r="F183">
        <f t="shared" si="7"/>
      </c>
    </row>
    <row r="184" spans="2:6" ht="12.75">
      <c r="B184" s="2">
        <f t="shared" si="8"/>
        <v>511</v>
      </c>
      <c r="C184" s="2">
        <v>2</v>
      </c>
      <c r="D184" t="str">
        <f t="shared" si="6"/>
        <v>24</v>
      </c>
      <c r="E184">
        <f>COUNTIF($D$3:D184,D184)</f>
        <v>1</v>
      </c>
      <c r="F184">
        <f t="shared" si="7"/>
      </c>
    </row>
    <row r="185" spans="2:6" ht="12.75">
      <c r="B185" s="2">
        <f t="shared" si="8"/>
        <v>513</v>
      </c>
      <c r="C185" s="2">
        <v>2</v>
      </c>
      <c r="D185" t="str">
        <f t="shared" si="6"/>
        <v>40</v>
      </c>
      <c r="E185">
        <f>COUNTIF($D$3:D185,D185)</f>
        <v>1</v>
      </c>
      <c r="F185">
        <f t="shared" si="7"/>
      </c>
    </row>
    <row r="186" spans="2:6" ht="12.75">
      <c r="B186" s="2">
        <f t="shared" si="8"/>
        <v>515</v>
      </c>
      <c r="C186" s="2">
        <v>3</v>
      </c>
      <c r="D186" t="str">
        <f t="shared" si="6"/>
        <v>656</v>
      </c>
      <c r="E186">
        <f>COUNTIF($D$3:D186,D186)</f>
        <v>1</v>
      </c>
      <c r="F186">
        <f t="shared" si="7"/>
      </c>
    </row>
    <row r="187" spans="2:6" ht="12.75">
      <c r="B187" s="2">
        <f t="shared" si="8"/>
        <v>518</v>
      </c>
      <c r="C187" s="2">
        <v>1</v>
      </c>
      <c r="D187" t="str">
        <f t="shared" si="6"/>
        <v>6</v>
      </c>
      <c r="E187">
        <f>COUNTIF($D$3:D187,D187)</f>
        <v>1</v>
      </c>
      <c r="F187">
        <f t="shared" si="7"/>
      </c>
    </row>
    <row r="188" spans="2:6" ht="12.75">
      <c r="B188" s="2">
        <f t="shared" si="8"/>
        <v>519</v>
      </c>
      <c r="C188" s="2">
        <v>3</v>
      </c>
      <c r="D188" t="str">
        <f t="shared" si="6"/>
        <v>430</v>
      </c>
      <c r="E188">
        <f>COUNTIF($D$3:D188,D188)</f>
        <v>1</v>
      </c>
      <c r="F188">
        <f t="shared" si="7"/>
      </c>
    </row>
    <row r="189" spans="2:6" ht="12.75">
      <c r="B189" s="2">
        <f t="shared" si="8"/>
        <v>522</v>
      </c>
      <c r="C189" s="2">
        <v>1</v>
      </c>
      <c r="D189" t="str">
        <f t="shared" si="6"/>
        <v>8</v>
      </c>
      <c r="E189">
        <f>COUNTIF($D$3:D189,D189)</f>
        <v>1</v>
      </c>
      <c r="F189">
        <f t="shared" si="7"/>
      </c>
    </row>
    <row r="190" spans="2:6" ht="12.75">
      <c r="B190" s="2">
        <f t="shared" si="8"/>
        <v>523</v>
      </c>
      <c r="C190" s="2">
        <v>3</v>
      </c>
      <c r="D190" t="str">
        <f t="shared" si="6"/>
        <v>602</v>
      </c>
      <c r="E190">
        <f>COUNTIF($D$3:D190,D190)</f>
        <v>1</v>
      </c>
      <c r="F190">
        <f t="shared" si="7"/>
      </c>
    </row>
    <row r="191" spans="2:6" ht="12.75">
      <c r="B191" s="2">
        <f t="shared" si="8"/>
        <v>526</v>
      </c>
      <c r="C191" s="2">
        <v>3</v>
      </c>
      <c r="D191" t="str">
        <f t="shared" si="6"/>
        <v>139</v>
      </c>
      <c r="E191">
        <f>COUNTIF($D$3:D191,D191)</f>
        <v>1</v>
      </c>
      <c r="F191">
        <f t="shared" si="7"/>
      </c>
    </row>
    <row r="192" spans="2:6" ht="12.75">
      <c r="B192" s="2">
        <f t="shared" si="8"/>
        <v>529</v>
      </c>
      <c r="C192" s="2">
        <v>3</v>
      </c>
      <c r="D192" t="str">
        <f t="shared" si="6"/>
        <v>494</v>
      </c>
      <c r="E192">
        <f>COUNTIF($D$3:D192,D192)</f>
        <v>1</v>
      </c>
      <c r="F192">
        <f t="shared" si="7"/>
      </c>
    </row>
    <row r="193" spans="2:6" ht="12.75">
      <c r="B193" s="2">
        <f t="shared" si="8"/>
        <v>532</v>
      </c>
      <c r="C193" s="2">
        <v>2</v>
      </c>
      <c r="D193" t="str">
        <f t="shared" si="6"/>
        <v>63</v>
      </c>
      <c r="E193">
        <f>COUNTIF($D$3:D193,D193)</f>
        <v>1</v>
      </c>
      <c r="F193">
        <f t="shared" si="7"/>
      </c>
    </row>
    <row r="194" spans="2:6" ht="12.75">
      <c r="B194" s="2">
        <f t="shared" si="8"/>
        <v>534</v>
      </c>
      <c r="C194" s="2">
        <v>3</v>
      </c>
      <c r="D194" t="str">
        <f t="shared" si="6"/>
        <v>952</v>
      </c>
      <c r="E194">
        <f>COUNTIF($D$3:D194,D194)</f>
        <v>1</v>
      </c>
      <c r="F194">
        <f t="shared" si="7"/>
      </c>
    </row>
    <row r="195" spans="2:6" ht="12.75">
      <c r="B195" s="2">
        <f t="shared" si="8"/>
        <v>537</v>
      </c>
      <c r="C195" s="2">
        <v>3</v>
      </c>
      <c r="D195" t="str">
        <f t="shared" si="6"/>
        <v>247</v>
      </c>
      <c r="E195">
        <f>COUNTIF($D$3:D195,D195)</f>
        <v>1</v>
      </c>
      <c r="F195">
        <f t="shared" si="7"/>
      </c>
    </row>
    <row r="196" spans="2:6" ht="12.75">
      <c r="B196" s="2">
        <f t="shared" si="8"/>
        <v>540</v>
      </c>
      <c r="C196" s="2">
        <v>3</v>
      </c>
      <c r="D196" t="str">
        <f aca="true" t="shared" si="9" ref="D196:D259">MID($A$2,B196,C196)</f>
        <v>371</v>
      </c>
      <c r="E196">
        <f>COUNTIF($D$3:D196,D196)</f>
        <v>1</v>
      </c>
      <c r="F196">
        <f aca="true" t="shared" si="10" ref="F196:F259">IF(EXACT(MID(D196,1,1),"0"),"FEHLER","")</f>
      </c>
    </row>
    <row r="197" spans="2:6" ht="12.75">
      <c r="B197" s="2">
        <f aca="true" t="shared" si="11" ref="B197:B260">B196+C196</f>
        <v>543</v>
      </c>
      <c r="C197" s="2">
        <v>2</v>
      </c>
      <c r="D197" t="str">
        <f t="shared" si="9"/>
        <v>90</v>
      </c>
      <c r="E197">
        <f>COUNTIF($D$3:D197,D197)</f>
        <v>1</v>
      </c>
      <c r="F197">
        <f t="shared" si="10"/>
      </c>
    </row>
    <row r="198" spans="2:6" ht="12.75">
      <c r="B198" s="2">
        <f t="shared" si="11"/>
        <v>545</v>
      </c>
      <c r="C198" s="2">
        <v>2</v>
      </c>
      <c r="D198" t="str">
        <f t="shared" si="9"/>
        <v>70</v>
      </c>
      <c r="E198">
        <f>COUNTIF($D$3:D198,D198)</f>
        <v>1</v>
      </c>
      <c r="F198">
        <f t="shared" si="10"/>
      </c>
    </row>
    <row r="199" spans="2:6" ht="12.75">
      <c r="B199" s="2">
        <f t="shared" si="11"/>
        <v>547</v>
      </c>
      <c r="C199" s="2">
        <v>3</v>
      </c>
      <c r="D199" t="str">
        <f t="shared" si="9"/>
        <v>217</v>
      </c>
      <c r="E199">
        <f>COUNTIF($D$3:D199,D199)</f>
        <v>1</v>
      </c>
      <c r="F199">
        <f t="shared" si="10"/>
      </c>
    </row>
    <row r="200" spans="2:6" ht="12.75">
      <c r="B200" s="2">
        <f t="shared" si="11"/>
        <v>550</v>
      </c>
      <c r="C200" s="2">
        <v>2</v>
      </c>
      <c r="D200" t="str">
        <f t="shared" si="9"/>
        <v>98</v>
      </c>
      <c r="E200">
        <f>COUNTIF($D$3:D200,D200)</f>
        <v>1</v>
      </c>
      <c r="F200">
        <f t="shared" si="10"/>
      </c>
    </row>
    <row r="201" spans="2:6" ht="12.75">
      <c r="B201" s="2">
        <f t="shared" si="11"/>
        <v>552</v>
      </c>
      <c r="C201" s="2">
        <v>3</v>
      </c>
      <c r="D201" t="str">
        <f t="shared" si="9"/>
        <v>609</v>
      </c>
      <c r="E201">
        <f>COUNTIF($D$3:D201,D201)</f>
        <v>1</v>
      </c>
      <c r="F201">
        <f t="shared" si="10"/>
      </c>
    </row>
    <row r="202" spans="2:6" ht="12.75">
      <c r="B202" s="2">
        <f t="shared" si="11"/>
        <v>555</v>
      </c>
      <c r="C202" s="2">
        <v>2</v>
      </c>
      <c r="D202" t="str">
        <f t="shared" si="9"/>
        <v>43</v>
      </c>
      <c r="E202">
        <f>COUNTIF($D$3:D202,D202)</f>
        <v>1</v>
      </c>
      <c r="F202">
        <f t="shared" si="10"/>
      </c>
    </row>
    <row r="203" spans="2:6" ht="12.75">
      <c r="B203" s="2">
        <f t="shared" si="11"/>
        <v>557</v>
      </c>
      <c r="C203" s="2">
        <v>3</v>
      </c>
      <c r="D203" t="str">
        <f t="shared" si="9"/>
        <v>702</v>
      </c>
      <c r="E203">
        <f>COUNTIF($D$3:D203,D203)</f>
        <v>1</v>
      </c>
      <c r="F203">
        <f t="shared" si="10"/>
      </c>
    </row>
    <row r="204" spans="2:6" ht="12.75">
      <c r="B204" s="2">
        <f t="shared" si="11"/>
        <v>560</v>
      </c>
      <c r="C204" s="2">
        <v>3</v>
      </c>
      <c r="D204" t="str">
        <f t="shared" si="9"/>
        <v>770</v>
      </c>
      <c r="E204">
        <f>COUNTIF($D$3:D204,D204)</f>
        <v>1</v>
      </c>
      <c r="F204">
        <f t="shared" si="10"/>
      </c>
    </row>
    <row r="205" spans="2:6" ht="12.75">
      <c r="B205" s="2">
        <f t="shared" si="11"/>
        <v>563</v>
      </c>
      <c r="C205" s="2">
        <v>2</v>
      </c>
      <c r="D205" t="str">
        <f t="shared" si="9"/>
        <v>53</v>
      </c>
      <c r="E205">
        <f>COUNTIF($D$3:D205,D205)</f>
        <v>1</v>
      </c>
      <c r="F205">
        <f t="shared" si="10"/>
      </c>
    </row>
    <row r="206" spans="2:6" ht="12.75">
      <c r="B206" s="2">
        <f t="shared" si="11"/>
        <v>565</v>
      </c>
      <c r="C206" s="2">
        <v>1</v>
      </c>
      <c r="D206" t="str">
        <f t="shared" si="9"/>
        <v>9</v>
      </c>
      <c r="E206">
        <f>COUNTIF($D$3:D206,D206)</f>
        <v>1</v>
      </c>
      <c r="F206">
        <f t="shared" si="10"/>
      </c>
    </row>
    <row r="207" spans="2:6" ht="12.75">
      <c r="B207" s="2">
        <f t="shared" si="11"/>
        <v>566</v>
      </c>
      <c r="C207" s="2">
        <v>2</v>
      </c>
      <c r="D207" t="str">
        <f t="shared" si="9"/>
        <v>21</v>
      </c>
      <c r="E207">
        <f>COUNTIF($D$3:D207,D207)</f>
        <v>1</v>
      </c>
      <c r="F207">
        <f t="shared" si="10"/>
      </c>
    </row>
    <row r="208" spans="2:6" ht="12.75">
      <c r="B208" s="2">
        <f t="shared" si="11"/>
        <v>568</v>
      </c>
      <c r="C208" s="2">
        <v>3</v>
      </c>
      <c r="D208" t="str">
        <f t="shared" si="9"/>
        <v>717</v>
      </c>
      <c r="E208">
        <f>COUNTIF($D$3:D208,D208)</f>
        <v>1</v>
      </c>
      <c r="F208">
        <f t="shared" si="10"/>
      </c>
    </row>
    <row r="209" spans="2:6" ht="12.75">
      <c r="B209" s="2">
        <f t="shared" si="11"/>
        <v>571</v>
      </c>
      <c r="C209" s="2">
        <v>3</v>
      </c>
      <c r="D209" t="str">
        <f t="shared" si="9"/>
        <v>629</v>
      </c>
      <c r="E209">
        <f>COUNTIF($D$3:D209,D209)</f>
        <v>1</v>
      </c>
      <c r="F209">
        <f t="shared" si="10"/>
      </c>
    </row>
    <row r="210" spans="2:6" ht="12.75">
      <c r="B210" s="2">
        <f t="shared" si="11"/>
        <v>574</v>
      </c>
      <c r="C210" s="2">
        <v>2</v>
      </c>
      <c r="D210" t="str">
        <f t="shared" si="9"/>
        <v>31</v>
      </c>
      <c r="E210">
        <f>COUNTIF($D$3:D210,D210)</f>
        <v>1</v>
      </c>
      <c r="F210">
        <f t="shared" si="10"/>
      </c>
    </row>
    <row r="211" spans="2:6" ht="12.75">
      <c r="B211" s="2">
        <f t="shared" si="11"/>
        <v>576</v>
      </c>
      <c r="C211" s="2">
        <v>2</v>
      </c>
      <c r="D211" t="str">
        <f t="shared" si="9"/>
        <v>76</v>
      </c>
      <c r="E211">
        <f>COUNTIF($D$3:D211,D211)</f>
        <v>1</v>
      </c>
      <c r="F211">
        <f t="shared" si="10"/>
      </c>
    </row>
    <row r="212" spans="2:6" ht="12.75">
      <c r="B212" s="2">
        <f t="shared" si="11"/>
        <v>578</v>
      </c>
      <c r="C212" s="2">
        <v>2</v>
      </c>
      <c r="D212" t="str">
        <f t="shared" si="9"/>
        <v>75</v>
      </c>
      <c r="E212">
        <f>COUNTIF($D$3:D212,D212)</f>
        <v>1</v>
      </c>
      <c r="F212">
        <f t="shared" si="10"/>
      </c>
    </row>
    <row r="213" spans="2:6" ht="12.75">
      <c r="B213" s="2">
        <f t="shared" si="11"/>
        <v>580</v>
      </c>
      <c r="C213" s="2">
        <v>2</v>
      </c>
      <c r="D213" t="str">
        <f t="shared" si="9"/>
        <v>23</v>
      </c>
      <c r="E213">
        <f>COUNTIF($D$3:D213,D213)</f>
        <v>1</v>
      </c>
      <c r="F213">
        <f t="shared" si="10"/>
      </c>
    </row>
    <row r="214" spans="2:6" ht="12.75">
      <c r="B214" s="2">
        <f t="shared" si="11"/>
        <v>582</v>
      </c>
      <c r="C214" s="2">
        <v>2</v>
      </c>
      <c r="D214" t="str">
        <f t="shared" si="9"/>
        <v>84</v>
      </c>
      <c r="E214">
        <f>COUNTIF($D$3:D214,D214)</f>
        <v>1</v>
      </c>
      <c r="F214">
        <f t="shared" si="10"/>
      </c>
    </row>
    <row r="215" spans="2:6" ht="12.75">
      <c r="B215" s="2">
        <f t="shared" si="11"/>
        <v>584</v>
      </c>
      <c r="C215" s="2">
        <v>2</v>
      </c>
      <c r="D215" t="str">
        <f t="shared" si="9"/>
        <v>67</v>
      </c>
      <c r="E215">
        <f>COUNTIF($D$3:D215,D215)</f>
        <v>1</v>
      </c>
      <c r="F215">
        <f t="shared" si="10"/>
      </c>
    </row>
    <row r="216" spans="2:6" ht="12.75">
      <c r="B216" s="2">
        <f t="shared" si="11"/>
        <v>586</v>
      </c>
      <c r="C216" s="2">
        <v>2</v>
      </c>
      <c r="D216" t="str">
        <f t="shared" si="9"/>
        <v>48</v>
      </c>
      <c r="E216">
        <f>COUNTIF($D$3:D216,D216)</f>
        <v>1</v>
      </c>
      <c r="F216">
        <f t="shared" si="10"/>
      </c>
    </row>
    <row r="217" spans="2:6" ht="12.75">
      <c r="B217" s="2">
        <f t="shared" si="11"/>
        <v>588</v>
      </c>
      <c r="C217" s="2">
        <v>3</v>
      </c>
      <c r="D217" t="str">
        <f t="shared" si="9"/>
        <v>184</v>
      </c>
      <c r="E217">
        <f>COUNTIF($D$3:D217,D217)</f>
        <v>1</v>
      </c>
      <c r="F217">
        <f t="shared" si="10"/>
      </c>
    </row>
    <row r="218" spans="2:6" ht="12.75">
      <c r="B218" s="2">
        <f t="shared" si="11"/>
        <v>591</v>
      </c>
      <c r="C218" s="2">
        <v>3</v>
      </c>
      <c r="D218" t="str">
        <f t="shared" si="9"/>
        <v>676</v>
      </c>
      <c r="E218">
        <f>COUNTIF($D$3:D218,D218)</f>
        <v>1</v>
      </c>
      <c r="F218">
        <f t="shared" si="10"/>
      </c>
    </row>
    <row r="219" spans="2:6" ht="12.75">
      <c r="B219" s="2">
        <f t="shared" si="11"/>
        <v>594</v>
      </c>
      <c r="C219" s="2">
        <v>2</v>
      </c>
      <c r="D219" t="str">
        <f t="shared" si="9"/>
        <v>69</v>
      </c>
      <c r="E219">
        <f>COUNTIF($D$3:D219,D219)</f>
        <v>1</v>
      </c>
      <c r="F219">
        <f t="shared" si="10"/>
      </c>
    </row>
    <row r="220" spans="2:6" ht="12.75">
      <c r="B220" s="2">
        <f t="shared" si="11"/>
        <v>596</v>
      </c>
      <c r="C220" s="2">
        <v>3</v>
      </c>
      <c r="D220" t="str">
        <f t="shared" si="9"/>
        <v>405</v>
      </c>
      <c r="E220">
        <f>COUNTIF($D$3:D220,D220)</f>
        <v>1</v>
      </c>
      <c r="F220">
        <f t="shared" si="10"/>
      </c>
    </row>
    <row r="221" spans="2:6" ht="12.75">
      <c r="B221" s="2">
        <f t="shared" si="11"/>
        <v>599</v>
      </c>
      <c r="C221" s="2">
        <v>2</v>
      </c>
      <c r="D221" t="str">
        <f t="shared" si="9"/>
        <v>13</v>
      </c>
      <c r="E221">
        <f>COUNTIF($D$3:D221,D221)</f>
        <v>1</v>
      </c>
      <c r="F221">
        <f t="shared" si="10"/>
      </c>
    </row>
    <row r="222" spans="2:6" ht="12.75">
      <c r="B222" s="2">
        <f t="shared" si="11"/>
        <v>601</v>
      </c>
      <c r="C222" s="2">
        <v>3</v>
      </c>
      <c r="D222" t="str">
        <f t="shared" si="9"/>
        <v>200</v>
      </c>
      <c r="E222">
        <f>COUNTIF($D$3:D222,D222)</f>
        <v>1</v>
      </c>
      <c r="F222">
        <f t="shared" si="10"/>
      </c>
    </row>
    <row r="223" spans="2:6" ht="12.75">
      <c r="B223" s="2">
        <f t="shared" si="11"/>
        <v>604</v>
      </c>
      <c r="C223" s="2">
        <v>3</v>
      </c>
      <c r="D223" t="str">
        <f t="shared" si="9"/>
        <v>056</v>
      </c>
      <c r="E223">
        <f>COUNTIF($D$3:D223,D223)</f>
        <v>1</v>
      </c>
      <c r="F223" t="str">
        <f t="shared" si="10"/>
        <v>FEHLER</v>
      </c>
    </row>
    <row r="224" spans="2:6" ht="12.75">
      <c r="B224" s="2">
        <f t="shared" si="11"/>
        <v>607</v>
      </c>
      <c r="C224" s="2">
        <v>2</v>
      </c>
      <c r="D224" t="str">
        <f t="shared" si="9"/>
        <v>81</v>
      </c>
      <c r="E224">
        <f>COUNTIF($D$3:D224,D224)</f>
        <v>2</v>
      </c>
      <c r="F224">
        <f t="shared" si="10"/>
      </c>
    </row>
    <row r="225" spans="2:6" ht="12.75">
      <c r="B225" s="2">
        <f t="shared" si="11"/>
        <v>609</v>
      </c>
      <c r="C225" s="2">
        <v>2</v>
      </c>
      <c r="D225" t="str">
        <f t="shared" si="9"/>
        <v>27</v>
      </c>
      <c r="E225">
        <f>COUNTIF($D$3:D225,D225)</f>
        <v>1</v>
      </c>
      <c r="F225">
        <f t="shared" si="10"/>
      </c>
    </row>
    <row r="226" spans="2:6" ht="12.75">
      <c r="B226" s="2">
        <f t="shared" si="11"/>
        <v>611</v>
      </c>
      <c r="C226" s="2">
        <v>3</v>
      </c>
      <c r="D226" t="str">
        <f t="shared" si="9"/>
        <v>145</v>
      </c>
      <c r="E226">
        <f>COUNTIF($D$3:D226,D226)</f>
        <v>1</v>
      </c>
      <c r="F226">
        <f t="shared" si="10"/>
      </c>
    </row>
    <row r="227" spans="2:6" ht="12.75">
      <c r="B227" s="2">
        <f t="shared" si="11"/>
        <v>614</v>
      </c>
      <c r="C227" s="2">
        <v>3</v>
      </c>
      <c r="D227" t="str">
        <f t="shared" si="9"/>
        <v>263</v>
      </c>
      <c r="E227">
        <f>COUNTIF($D$3:D227,D227)</f>
        <v>1</v>
      </c>
      <c r="F227">
        <f t="shared" si="10"/>
      </c>
    </row>
    <row r="228" spans="2:6" ht="12.75">
      <c r="B228" s="2">
        <f t="shared" si="11"/>
        <v>617</v>
      </c>
      <c r="C228" s="2">
        <v>3</v>
      </c>
      <c r="D228" t="str">
        <f t="shared" si="9"/>
        <v>560</v>
      </c>
      <c r="E228">
        <f>COUNTIF($D$3:D228,D228)</f>
        <v>1</v>
      </c>
      <c r="F228">
        <f t="shared" si="10"/>
      </c>
    </row>
    <row r="229" spans="2:6" ht="12.75">
      <c r="B229" s="2">
        <f t="shared" si="11"/>
        <v>620</v>
      </c>
      <c r="C229" s="2">
        <v>3</v>
      </c>
      <c r="D229" t="str">
        <f t="shared" si="9"/>
        <v>827</v>
      </c>
      <c r="E229">
        <f>COUNTIF($D$3:D229,D229)</f>
        <v>1</v>
      </c>
      <c r="F229">
        <f t="shared" si="10"/>
      </c>
    </row>
    <row r="230" spans="2:6" ht="12.75">
      <c r="B230" s="2">
        <f t="shared" si="11"/>
        <v>623</v>
      </c>
      <c r="C230" s="2">
        <v>3</v>
      </c>
      <c r="D230" t="str">
        <f t="shared" si="9"/>
        <v>785</v>
      </c>
      <c r="E230">
        <f>COUNTIF($D$3:D230,D230)</f>
        <v>1</v>
      </c>
      <c r="F230">
        <f t="shared" si="10"/>
      </c>
    </row>
    <row r="231" spans="2:6" ht="12.75">
      <c r="B231" s="2">
        <f t="shared" si="11"/>
        <v>626</v>
      </c>
      <c r="C231" s="2">
        <v>3</v>
      </c>
      <c r="D231" t="str">
        <f t="shared" si="9"/>
        <v>771</v>
      </c>
      <c r="E231">
        <f>COUNTIF($D$3:D231,D231)</f>
        <v>1</v>
      </c>
      <c r="F231">
        <f t="shared" si="10"/>
      </c>
    </row>
    <row r="232" spans="2:6" ht="12.75">
      <c r="B232" s="2">
        <f t="shared" si="11"/>
        <v>629</v>
      </c>
      <c r="C232" s="2">
        <v>3</v>
      </c>
      <c r="D232" t="str">
        <f t="shared" si="9"/>
        <v>342</v>
      </c>
      <c r="E232">
        <f>COUNTIF($D$3:D232,D232)</f>
        <v>1</v>
      </c>
      <c r="F232">
        <f t="shared" si="10"/>
      </c>
    </row>
    <row r="233" spans="2:6" ht="12.75">
      <c r="B233" s="2">
        <f t="shared" si="11"/>
        <v>632</v>
      </c>
      <c r="C233" s="2">
        <v>3</v>
      </c>
      <c r="D233" t="str">
        <f t="shared" si="9"/>
        <v>757</v>
      </c>
      <c r="E233">
        <f>COUNTIF($D$3:D233,D233)</f>
        <v>1</v>
      </c>
      <c r="F233">
        <f t="shared" si="10"/>
      </c>
    </row>
    <row r="234" spans="2:6" ht="12.75">
      <c r="B234" s="2">
        <f t="shared" si="11"/>
        <v>635</v>
      </c>
      <c r="C234" s="2">
        <v>3</v>
      </c>
      <c r="D234" t="str">
        <f t="shared" si="9"/>
        <v>789</v>
      </c>
      <c r="E234">
        <f>COUNTIF($D$3:D234,D234)</f>
        <v>1</v>
      </c>
      <c r="F234">
        <f t="shared" si="10"/>
      </c>
    </row>
    <row r="235" spans="2:6" ht="12.75">
      <c r="B235" s="2">
        <f t="shared" si="11"/>
        <v>638</v>
      </c>
      <c r="C235" s="2">
        <v>3</v>
      </c>
      <c r="D235" t="str">
        <f t="shared" si="9"/>
        <v>609</v>
      </c>
      <c r="E235">
        <f>COUNTIF($D$3:D235,D235)</f>
        <v>2</v>
      </c>
      <c r="F235">
        <f t="shared" si="10"/>
      </c>
    </row>
    <row r="236" spans="2:6" ht="12.75">
      <c r="B236" s="2">
        <f t="shared" si="11"/>
        <v>641</v>
      </c>
      <c r="C236" s="2">
        <v>3</v>
      </c>
      <c r="D236" t="str">
        <f t="shared" si="9"/>
        <v>173</v>
      </c>
      <c r="E236">
        <f>COUNTIF($D$3:D236,D236)</f>
        <v>1</v>
      </c>
      <c r="F236">
        <f t="shared" si="10"/>
      </c>
    </row>
    <row r="237" spans="2:6" ht="12.75">
      <c r="B237" s="2">
        <f t="shared" si="11"/>
        <v>644</v>
      </c>
      <c r="C237" s="2">
        <v>3</v>
      </c>
      <c r="D237" t="str">
        <f t="shared" si="9"/>
        <v>637</v>
      </c>
      <c r="E237">
        <f>COUNTIF($D$3:D237,D237)</f>
        <v>1</v>
      </c>
      <c r="F237">
        <f t="shared" si="10"/>
      </c>
    </row>
    <row r="238" spans="2:6" ht="12.75">
      <c r="B238" s="2">
        <f t="shared" si="11"/>
        <v>647</v>
      </c>
      <c r="C238" s="2">
        <v>3</v>
      </c>
      <c r="D238" t="str">
        <f t="shared" si="9"/>
        <v>178</v>
      </c>
      <c r="E238">
        <f>COUNTIF($D$3:D238,D238)</f>
        <v>1</v>
      </c>
      <c r="F238">
        <f t="shared" si="10"/>
      </c>
    </row>
    <row r="239" spans="2:6" ht="12.75">
      <c r="B239" s="2">
        <f t="shared" si="11"/>
        <v>650</v>
      </c>
      <c r="C239" s="2">
        <v>3</v>
      </c>
      <c r="D239" t="str">
        <f t="shared" si="9"/>
        <v>721</v>
      </c>
      <c r="E239">
        <f>COUNTIF($D$3:D239,D239)</f>
        <v>1</v>
      </c>
      <c r="F239">
        <f t="shared" si="10"/>
      </c>
    </row>
    <row r="240" spans="2:6" ht="12.75">
      <c r="B240" s="2">
        <f t="shared" si="11"/>
        <v>653</v>
      </c>
      <c r="C240" s="2">
        <v>3</v>
      </c>
      <c r="D240" t="str">
        <f t="shared" si="9"/>
        <v>468</v>
      </c>
      <c r="E240">
        <f>COUNTIF($D$3:D240,D240)</f>
        <v>1</v>
      </c>
      <c r="F240">
        <f t="shared" si="10"/>
      </c>
    </row>
    <row r="241" spans="2:6" ht="12.75">
      <c r="B241" s="2">
        <f t="shared" si="11"/>
        <v>656</v>
      </c>
      <c r="C241" s="2">
        <v>3</v>
      </c>
      <c r="D241" t="str">
        <f t="shared" si="9"/>
        <v>440</v>
      </c>
      <c r="E241">
        <f>COUNTIF($D$3:D241,D241)</f>
        <v>1</v>
      </c>
      <c r="F241">
        <f t="shared" si="10"/>
      </c>
    </row>
    <row r="242" spans="2:6" ht="12.75">
      <c r="B242" s="2">
        <f t="shared" si="11"/>
        <v>659</v>
      </c>
      <c r="C242" s="2">
        <v>3</v>
      </c>
      <c r="D242" t="str">
        <f t="shared" si="9"/>
        <v>901</v>
      </c>
      <c r="E242">
        <f>COUNTIF($D$3:D242,D242)</f>
        <v>1</v>
      </c>
      <c r="F242">
        <f t="shared" si="10"/>
      </c>
    </row>
    <row r="243" spans="2:6" ht="12.75">
      <c r="B243" s="2">
        <f t="shared" si="11"/>
        <v>662</v>
      </c>
      <c r="C243" s="2">
        <v>3</v>
      </c>
      <c r="D243" t="str">
        <f t="shared" si="9"/>
        <v>224</v>
      </c>
      <c r="E243">
        <f>COUNTIF($D$3:D243,D243)</f>
        <v>1</v>
      </c>
      <c r="F243">
        <f t="shared" si="10"/>
      </c>
    </row>
    <row r="244" spans="2:6" ht="12.75">
      <c r="B244" s="2">
        <f t="shared" si="11"/>
        <v>665</v>
      </c>
      <c r="C244" s="2">
        <v>3</v>
      </c>
      <c r="D244" t="str">
        <f t="shared" si="9"/>
        <v>953</v>
      </c>
      <c r="E244">
        <f>COUNTIF($D$3:D244,D244)</f>
        <v>1</v>
      </c>
      <c r="F244">
        <f t="shared" si="10"/>
      </c>
    </row>
    <row r="245" spans="2:6" ht="12.75">
      <c r="B245" s="2">
        <f t="shared" si="11"/>
        <v>668</v>
      </c>
      <c r="C245" s="2">
        <v>3</v>
      </c>
      <c r="D245" t="str">
        <f t="shared" si="9"/>
        <v>430</v>
      </c>
      <c r="E245">
        <f>COUNTIF($D$3:D245,D245)</f>
        <v>2</v>
      </c>
      <c r="F245">
        <f t="shared" si="10"/>
      </c>
    </row>
    <row r="246" spans="2:6" ht="12.75">
      <c r="B246" s="2">
        <f t="shared" si="11"/>
        <v>671</v>
      </c>
      <c r="C246" s="2">
        <v>3</v>
      </c>
      <c r="D246" t="str">
        <f t="shared" si="9"/>
        <v>146</v>
      </c>
      <c r="E246">
        <f>COUNTIF($D$3:D246,D246)</f>
        <v>1</v>
      </c>
      <c r="F246">
        <f t="shared" si="10"/>
      </c>
    </row>
    <row r="247" spans="2:6" ht="12.75">
      <c r="B247" s="2">
        <f t="shared" si="11"/>
        <v>674</v>
      </c>
      <c r="C247" s="2">
        <v>3</v>
      </c>
      <c r="D247" t="str">
        <f t="shared" si="9"/>
        <v>549</v>
      </c>
      <c r="E247">
        <f>COUNTIF($D$3:D247,D247)</f>
        <v>1</v>
      </c>
      <c r="F247">
        <f t="shared" si="10"/>
      </c>
    </row>
    <row r="248" spans="2:6" ht="12.75">
      <c r="B248" s="2">
        <f t="shared" si="11"/>
        <v>677</v>
      </c>
      <c r="C248" s="2">
        <v>3</v>
      </c>
      <c r="D248" t="str">
        <f t="shared" si="9"/>
        <v>585</v>
      </c>
      <c r="E248">
        <f>COUNTIF($D$3:D248,D248)</f>
        <v>1</v>
      </c>
      <c r="F248">
        <f t="shared" si="10"/>
      </c>
    </row>
    <row r="249" spans="2:6" ht="12.75">
      <c r="B249" s="2">
        <f t="shared" si="11"/>
        <v>680</v>
      </c>
      <c r="C249" s="2">
        <v>3</v>
      </c>
      <c r="D249" t="str">
        <f t="shared" si="9"/>
        <v>371</v>
      </c>
      <c r="E249">
        <f>COUNTIF($D$3:D249,D249)</f>
        <v>2</v>
      </c>
      <c r="F249">
        <f t="shared" si="10"/>
      </c>
    </row>
    <row r="250" spans="2:6" ht="12.75">
      <c r="B250" s="2">
        <f t="shared" si="11"/>
        <v>683</v>
      </c>
      <c r="C250" s="2">
        <v>3</v>
      </c>
      <c r="D250" t="str">
        <f t="shared" si="9"/>
        <v>050</v>
      </c>
      <c r="E250">
        <f>COUNTIF($D$3:D250,D250)</f>
        <v>1</v>
      </c>
      <c r="F250" t="str">
        <f t="shared" si="10"/>
        <v>FEHLER</v>
      </c>
    </row>
    <row r="251" spans="2:6" ht="12.75">
      <c r="B251" s="2">
        <f t="shared" si="11"/>
        <v>686</v>
      </c>
      <c r="C251" s="2">
        <v>3</v>
      </c>
      <c r="D251" t="str">
        <f t="shared" si="9"/>
        <v>792</v>
      </c>
      <c r="E251">
        <f>COUNTIF($D$3:D251,D251)</f>
        <v>1</v>
      </c>
      <c r="F251">
        <f t="shared" si="10"/>
      </c>
    </row>
    <row r="252" spans="2:6" ht="12.75">
      <c r="B252" s="2">
        <f t="shared" si="11"/>
        <v>689</v>
      </c>
      <c r="C252" s="2">
        <v>3</v>
      </c>
      <c r="D252" t="str">
        <f t="shared" si="9"/>
        <v>279</v>
      </c>
      <c r="E252">
        <f>COUNTIF($D$3:D252,D252)</f>
        <v>1</v>
      </c>
      <c r="F252">
        <f t="shared" si="10"/>
      </c>
    </row>
    <row r="253" spans="2:6" ht="12.75">
      <c r="B253" s="2">
        <f t="shared" si="11"/>
        <v>692</v>
      </c>
      <c r="C253" s="2">
        <v>3</v>
      </c>
      <c r="D253" t="str">
        <f t="shared" si="9"/>
        <v>689</v>
      </c>
      <c r="E253">
        <f>COUNTIF($D$3:D253,D253)</f>
        <v>1</v>
      </c>
      <c r="F253">
        <f t="shared" si="10"/>
      </c>
    </row>
    <row r="254" spans="2:6" ht="12.75">
      <c r="B254" s="2">
        <f t="shared" si="11"/>
        <v>695</v>
      </c>
      <c r="C254" s="2">
        <v>3</v>
      </c>
      <c r="D254" t="str">
        <f t="shared" si="9"/>
        <v>258</v>
      </c>
      <c r="E254">
        <f>COUNTIF($D$3:D254,D254)</f>
        <v>1</v>
      </c>
      <c r="F254">
        <f t="shared" si="10"/>
      </c>
    </row>
    <row r="255" spans="2:6" ht="12.75">
      <c r="B255" s="2">
        <f t="shared" si="11"/>
        <v>698</v>
      </c>
      <c r="C255" s="2">
        <v>3</v>
      </c>
      <c r="D255" t="str">
        <f t="shared" si="9"/>
        <v>923</v>
      </c>
      <c r="E255">
        <f>COUNTIF($D$3:D255,D255)</f>
        <v>2</v>
      </c>
      <c r="F255">
        <f t="shared" si="10"/>
      </c>
    </row>
    <row r="256" spans="2:6" ht="12.75">
      <c r="B256" s="2">
        <f t="shared" si="11"/>
        <v>701</v>
      </c>
      <c r="C256" s="2">
        <v>3</v>
      </c>
      <c r="D256" t="str">
        <f t="shared" si="9"/>
        <v>542</v>
      </c>
      <c r="E256">
        <f>COUNTIF($D$3:D256,D256)</f>
        <v>1</v>
      </c>
      <c r="F256">
        <f t="shared" si="10"/>
      </c>
    </row>
    <row r="257" spans="2:6" ht="12.75">
      <c r="B257" s="2">
        <f t="shared" si="11"/>
        <v>704</v>
      </c>
      <c r="C257" s="2">
        <v>3</v>
      </c>
      <c r="D257" t="str">
        <f t="shared" si="9"/>
        <v>019</v>
      </c>
      <c r="E257">
        <f>COUNTIF($D$3:D257,D257)</f>
        <v>2</v>
      </c>
      <c r="F257" t="str">
        <f t="shared" si="10"/>
        <v>FEHLER</v>
      </c>
    </row>
    <row r="258" spans="2:6" ht="12.75">
      <c r="B258" s="2">
        <f t="shared" si="11"/>
        <v>707</v>
      </c>
      <c r="C258" s="2">
        <v>3</v>
      </c>
      <c r="D258" t="str">
        <f t="shared" si="9"/>
        <v>956</v>
      </c>
      <c r="E258">
        <f>COUNTIF($D$3:D258,D258)</f>
        <v>1</v>
      </c>
      <c r="F258">
        <f t="shared" si="10"/>
      </c>
    </row>
    <row r="259" spans="2:6" ht="12.75">
      <c r="B259" s="2">
        <f t="shared" si="11"/>
        <v>710</v>
      </c>
      <c r="C259" s="2">
        <v>3</v>
      </c>
      <c r="D259" t="str">
        <f t="shared" si="9"/>
        <v>112</v>
      </c>
      <c r="E259">
        <f>COUNTIF($D$3:D259,D259)</f>
        <v>1</v>
      </c>
      <c r="F259">
        <f t="shared" si="10"/>
      </c>
    </row>
    <row r="260" spans="2:6" ht="12.75">
      <c r="B260" s="2">
        <f t="shared" si="11"/>
        <v>713</v>
      </c>
      <c r="C260" s="2">
        <v>3</v>
      </c>
      <c r="D260" t="str">
        <f aca="true" t="shared" si="12" ref="D260:D323">MID($A$2,B260,C260)</f>
        <v>129</v>
      </c>
      <c r="E260">
        <f>COUNTIF($D$3:D260,D260)</f>
        <v>1</v>
      </c>
      <c r="F260">
        <f aca="true" t="shared" si="13" ref="F260:F323">IF(EXACT(MID(D260,1,1),"0"),"FEHLER","")</f>
      </c>
    </row>
    <row r="261" spans="2:6" ht="12.75">
      <c r="B261" s="2">
        <f aca="true" t="shared" si="14" ref="B261:B324">B260+C260</f>
        <v>716</v>
      </c>
      <c r="C261" s="2">
        <v>3</v>
      </c>
      <c r="D261" t="str">
        <f t="shared" si="12"/>
        <v>021</v>
      </c>
      <c r="E261">
        <f>COUNTIF($D$3:D261,D261)</f>
        <v>2</v>
      </c>
      <c r="F261" t="str">
        <f t="shared" si="13"/>
        <v>FEHLER</v>
      </c>
    </row>
    <row r="262" spans="2:6" ht="12.75">
      <c r="B262" s="2">
        <f t="shared" si="14"/>
        <v>719</v>
      </c>
      <c r="C262" s="2">
        <v>3</v>
      </c>
      <c r="D262" t="str">
        <f t="shared" si="12"/>
        <v>960</v>
      </c>
      <c r="E262">
        <f>COUNTIF($D$3:D262,D262)</f>
        <v>1</v>
      </c>
      <c r="F262">
        <f t="shared" si="13"/>
      </c>
    </row>
    <row r="263" spans="2:6" ht="12.75">
      <c r="B263" s="2">
        <f t="shared" si="14"/>
        <v>722</v>
      </c>
      <c r="C263" s="2">
        <v>3</v>
      </c>
      <c r="D263" t="str">
        <f t="shared" si="12"/>
        <v>864</v>
      </c>
      <c r="E263">
        <f>COUNTIF($D$3:D263,D263)</f>
        <v>1</v>
      </c>
      <c r="F263">
        <f t="shared" si="13"/>
      </c>
    </row>
    <row r="264" spans="2:6" ht="12.75">
      <c r="B264" s="2">
        <f t="shared" si="14"/>
        <v>725</v>
      </c>
      <c r="C264" s="2">
        <v>3</v>
      </c>
      <c r="D264" t="str">
        <f t="shared" si="12"/>
        <v>034</v>
      </c>
      <c r="E264">
        <f>COUNTIF($D$3:D264,D264)</f>
        <v>1</v>
      </c>
      <c r="F264" t="str">
        <f t="shared" si="13"/>
        <v>FEHLER</v>
      </c>
    </row>
    <row r="265" spans="2:6" ht="12.75">
      <c r="B265" s="2">
        <f t="shared" si="14"/>
        <v>728</v>
      </c>
      <c r="C265" s="2">
        <v>3</v>
      </c>
      <c r="D265" t="str">
        <f t="shared" si="12"/>
        <v>418</v>
      </c>
      <c r="E265">
        <f>COUNTIF($D$3:D265,D265)</f>
        <v>1</v>
      </c>
      <c r="F265">
        <f t="shared" si="13"/>
      </c>
    </row>
    <row r="266" spans="2:6" ht="12.75">
      <c r="B266" s="2">
        <f t="shared" si="14"/>
        <v>731</v>
      </c>
      <c r="C266" s="2">
        <v>3</v>
      </c>
      <c r="D266" t="str">
        <f t="shared" si="12"/>
        <v>159</v>
      </c>
      <c r="E266">
        <f>COUNTIF($D$3:D266,D266)</f>
        <v>2</v>
      </c>
      <c r="F266">
        <f t="shared" si="13"/>
      </c>
    </row>
    <row r="267" spans="2:6" ht="12.75">
      <c r="B267" s="2">
        <f t="shared" si="14"/>
        <v>734</v>
      </c>
      <c r="C267" s="2">
        <v>3</v>
      </c>
      <c r="D267" t="str">
        <f t="shared" si="12"/>
        <v>813</v>
      </c>
      <c r="E267">
        <f>COUNTIF($D$3:D267,D267)</f>
        <v>1</v>
      </c>
      <c r="F267">
        <f t="shared" si="13"/>
      </c>
    </row>
    <row r="268" spans="2:6" ht="12.75">
      <c r="B268" s="2">
        <f t="shared" si="14"/>
        <v>737</v>
      </c>
      <c r="C268" s="2">
        <v>3</v>
      </c>
      <c r="D268" t="str">
        <f t="shared" si="12"/>
        <v>629</v>
      </c>
      <c r="E268">
        <f>COUNTIF($D$3:D268,D268)</f>
        <v>2</v>
      </c>
      <c r="F268">
        <f t="shared" si="13"/>
      </c>
    </row>
    <row r="269" spans="2:6" ht="12.75">
      <c r="B269" s="2">
        <f t="shared" si="14"/>
        <v>740</v>
      </c>
      <c r="C269" s="2">
        <v>3</v>
      </c>
      <c r="D269" t="str">
        <f t="shared" si="12"/>
        <v>774</v>
      </c>
      <c r="E269">
        <f>COUNTIF($D$3:D269,D269)</f>
        <v>1</v>
      </c>
      <c r="F269">
        <f t="shared" si="13"/>
      </c>
    </row>
    <row r="270" spans="2:6" ht="12.75">
      <c r="B270" s="2">
        <f t="shared" si="14"/>
        <v>743</v>
      </c>
      <c r="C270" s="2">
        <v>3</v>
      </c>
      <c r="D270" t="str">
        <f t="shared" si="12"/>
        <v>771</v>
      </c>
      <c r="E270">
        <f>COUNTIF($D$3:D270,D270)</f>
        <v>2</v>
      </c>
      <c r="F270">
        <f t="shared" si="13"/>
      </c>
    </row>
    <row r="271" spans="2:6" ht="12.75">
      <c r="B271" s="2">
        <f t="shared" si="14"/>
        <v>746</v>
      </c>
      <c r="C271" s="2">
        <v>3</v>
      </c>
      <c r="D271" t="str">
        <f t="shared" si="12"/>
        <v>309</v>
      </c>
      <c r="E271">
        <f>COUNTIF($D$3:D271,D271)</f>
        <v>1</v>
      </c>
      <c r="F271">
        <f t="shared" si="13"/>
      </c>
    </row>
    <row r="272" spans="2:6" ht="12.75">
      <c r="B272" s="2">
        <f t="shared" si="14"/>
        <v>749</v>
      </c>
      <c r="C272" s="2">
        <v>3</v>
      </c>
      <c r="D272" t="str">
        <f t="shared" si="12"/>
        <v>960</v>
      </c>
      <c r="E272">
        <f>COUNTIF($D$3:D272,D272)</f>
        <v>2</v>
      </c>
      <c r="F272">
        <f t="shared" si="13"/>
      </c>
    </row>
    <row r="273" spans="2:6" ht="12.75">
      <c r="B273" s="2">
        <f t="shared" si="14"/>
        <v>752</v>
      </c>
      <c r="C273" s="2">
        <v>3</v>
      </c>
      <c r="D273" t="str">
        <f t="shared" si="12"/>
        <v>518</v>
      </c>
      <c r="E273">
        <f>COUNTIF($D$3:D273,D273)</f>
        <v>2</v>
      </c>
      <c r="F273">
        <f t="shared" si="13"/>
      </c>
    </row>
    <row r="274" spans="2:6" ht="12.75">
      <c r="B274" s="2">
        <f t="shared" si="14"/>
        <v>755</v>
      </c>
      <c r="C274" s="2">
        <v>3</v>
      </c>
      <c r="D274" t="str">
        <f t="shared" si="12"/>
        <v>707</v>
      </c>
      <c r="E274">
        <f>COUNTIF($D$3:D274,D274)</f>
        <v>1</v>
      </c>
      <c r="F274">
        <f t="shared" si="13"/>
      </c>
    </row>
    <row r="275" spans="2:6" ht="12.75">
      <c r="B275" s="2">
        <f t="shared" si="14"/>
        <v>758</v>
      </c>
      <c r="C275" s="2">
        <v>3</v>
      </c>
      <c r="D275" t="str">
        <f t="shared" si="12"/>
        <v>211</v>
      </c>
      <c r="E275">
        <f>COUNTIF($D$3:D275,D275)</f>
        <v>2</v>
      </c>
      <c r="F275">
        <f t="shared" si="13"/>
      </c>
    </row>
    <row r="276" spans="2:6" ht="12.75">
      <c r="B276" s="2">
        <f t="shared" si="14"/>
        <v>761</v>
      </c>
      <c r="C276" s="2">
        <v>3</v>
      </c>
      <c r="D276" t="str">
        <f t="shared" si="12"/>
        <v>349</v>
      </c>
      <c r="E276">
        <f>COUNTIF($D$3:D276,D276)</f>
        <v>1</v>
      </c>
      <c r="F276">
        <f t="shared" si="13"/>
      </c>
    </row>
    <row r="277" spans="2:6" ht="12.75">
      <c r="B277" s="2">
        <f t="shared" si="14"/>
        <v>764</v>
      </c>
      <c r="C277" s="2">
        <v>3</v>
      </c>
      <c r="D277" t="str">
        <f t="shared" si="12"/>
        <v>999</v>
      </c>
      <c r="E277">
        <f>COUNTIF($D$3:D277,D277)</f>
        <v>1</v>
      </c>
      <c r="F277">
        <f t="shared" si="13"/>
      </c>
    </row>
    <row r="278" spans="2:6" ht="12.75">
      <c r="B278" s="2">
        <f t="shared" si="14"/>
        <v>767</v>
      </c>
      <c r="C278" s="2">
        <v>3</v>
      </c>
      <c r="D278" t="str">
        <f t="shared" si="12"/>
        <v>998</v>
      </c>
      <c r="E278">
        <f>COUNTIF($D$3:D278,D278)</f>
        <v>2</v>
      </c>
      <c r="F278">
        <f t="shared" si="13"/>
      </c>
    </row>
    <row r="279" spans="2:6" ht="12.75">
      <c r="B279" s="2">
        <f t="shared" si="14"/>
        <v>770</v>
      </c>
      <c r="C279" s="2">
        <v>3</v>
      </c>
      <c r="D279" t="str">
        <f t="shared" si="12"/>
        <v>372</v>
      </c>
      <c r="E279">
        <f>COUNTIF($D$3:D279,D279)</f>
        <v>2</v>
      </c>
      <c r="F279">
        <f t="shared" si="13"/>
      </c>
    </row>
    <row r="280" spans="2:6" ht="12.75">
      <c r="B280" s="2">
        <f t="shared" si="14"/>
        <v>773</v>
      </c>
      <c r="C280" s="2">
        <v>3</v>
      </c>
      <c r="D280" t="str">
        <f t="shared" si="12"/>
        <v>978</v>
      </c>
      <c r="E280">
        <f>COUNTIF($D$3:D280,D280)</f>
        <v>1</v>
      </c>
      <c r="F280">
        <f t="shared" si="13"/>
      </c>
    </row>
    <row r="281" spans="2:6" ht="12.75">
      <c r="B281" s="2">
        <f t="shared" si="14"/>
        <v>776</v>
      </c>
      <c r="C281" s="2">
        <v>3</v>
      </c>
      <c r="D281" t="str">
        <f t="shared" si="12"/>
        <v>049</v>
      </c>
      <c r="E281">
        <f>COUNTIF($D$3:D281,D281)</f>
        <v>2</v>
      </c>
      <c r="F281" t="str">
        <f t="shared" si="13"/>
        <v>FEHLER</v>
      </c>
    </row>
    <row r="282" spans="2:6" ht="12.75">
      <c r="B282" s="2">
        <f t="shared" si="14"/>
        <v>779</v>
      </c>
      <c r="C282" s="2">
        <v>3</v>
      </c>
      <c r="D282" t="str">
        <f t="shared" si="12"/>
        <v>951</v>
      </c>
      <c r="E282">
        <f>COUNTIF($D$3:D282,D282)</f>
        <v>1</v>
      </c>
      <c r="F282">
        <f t="shared" si="13"/>
      </c>
    </row>
    <row r="283" spans="2:6" ht="12.75">
      <c r="B283" s="2">
        <f t="shared" si="14"/>
        <v>782</v>
      </c>
      <c r="C283" s="2">
        <v>3</v>
      </c>
      <c r="D283" t="str">
        <f t="shared" si="12"/>
        <v>059</v>
      </c>
      <c r="E283">
        <f>COUNTIF($D$3:D283,D283)</f>
        <v>2</v>
      </c>
      <c r="F283" t="str">
        <f t="shared" si="13"/>
        <v>FEHLER</v>
      </c>
    </row>
    <row r="284" spans="2:6" ht="12.75">
      <c r="B284" s="2">
        <f t="shared" si="14"/>
        <v>785</v>
      </c>
      <c r="C284" s="2">
        <v>3</v>
      </c>
      <c r="D284" t="str">
        <f t="shared" si="12"/>
        <v>731</v>
      </c>
      <c r="E284">
        <f>COUNTIF($D$3:D284,D284)</f>
        <v>1</v>
      </c>
      <c r="F284">
        <f t="shared" si="13"/>
      </c>
    </row>
    <row r="285" spans="2:6" ht="12.75">
      <c r="B285" s="2">
        <f t="shared" si="14"/>
        <v>788</v>
      </c>
      <c r="C285" s="2">
        <v>3</v>
      </c>
      <c r="D285" t="str">
        <f t="shared" si="12"/>
        <v>732</v>
      </c>
      <c r="E285">
        <f>COUNTIF($D$3:D285,D285)</f>
        <v>1</v>
      </c>
      <c r="F285">
        <f t="shared" si="13"/>
      </c>
    </row>
    <row r="286" spans="2:6" ht="12.75">
      <c r="B286" s="2">
        <f t="shared" si="14"/>
        <v>791</v>
      </c>
      <c r="C286" s="2">
        <v>3</v>
      </c>
      <c r="D286" t="str">
        <f t="shared" si="12"/>
        <v>816</v>
      </c>
      <c r="E286">
        <f>COUNTIF($D$3:D286,D286)</f>
        <v>2</v>
      </c>
      <c r="F286">
        <f t="shared" si="13"/>
      </c>
    </row>
    <row r="287" spans="2:6" ht="12.75">
      <c r="B287" s="2">
        <f t="shared" si="14"/>
        <v>794</v>
      </c>
      <c r="C287" s="2">
        <v>3</v>
      </c>
      <c r="D287" t="str">
        <f t="shared" si="12"/>
        <v>096</v>
      </c>
      <c r="E287">
        <f>COUNTIF($D$3:D287,D287)</f>
        <v>1</v>
      </c>
      <c r="F287" t="str">
        <f t="shared" si="13"/>
        <v>FEHLER</v>
      </c>
    </row>
    <row r="288" spans="2:6" ht="12.75">
      <c r="B288" s="2">
        <f t="shared" si="14"/>
        <v>797</v>
      </c>
      <c r="C288" s="2">
        <v>3</v>
      </c>
      <c r="D288" t="str">
        <f t="shared" si="12"/>
        <v>318</v>
      </c>
      <c r="E288">
        <f>COUNTIF($D$3:D288,D288)</f>
        <v>1</v>
      </c>
      <c r="F288">
        <f t="shared" si="13"/>
      </c>
    </row>
    <row r="289" spans="2:6" ht="12.75">
      <c r="B289" s="2">
        <f t="shared" si="14"/>
        <v>800</v>
      </c>
      <c r="C289" s="2">
        <v>3</v>
      </c>
      <c r="D289" t="str">
        <f t="shared" si="12"/>
        <v>595</v>
      </c>
      <c r="E289">
        <f>COUNTIF($D$3:D289,D289)</f>
        <v>2</v>
      </c>
      <c r="F289">
        <f t="shared" si="13"/>
      </c>
    </row>
    <row r="290" spans="2:6" ht="12.75">
      <c r="B290" s="2">
        <f t="shared" si="14"/>
        <v>803</v>
      </c>
      <c r="C290" s="2">
        <v>3</v>
      </c>
      <c r="D290" t="str">
        <f t="shared" si="12"/>
        <v>024</v>
      </c>
      <c r="E290">
        <f>COUNTIF($D$3:D290,D290)</f>
        <v>2</v>
      </c>
      <c r="F290" t="str">
        <f t="shared" si="13"/>
        <v>FEHLER</v>
      </c>
    </row>
    <row r="291" spans="2:6" ht="12.75">
      <c r="B291" s="2">
        <f t="shared" si="14"/>
        <v>806</v>
      </c>
      <c r="C291" s="2">
        <v>3</v>
      </c>
      <c r="D291" t="str">
        <f t="shared" si="12"/>
        <v>459</v>
      </c>
      <c r="E291">
        <f>COUNTIF($D$3:D291,D291)</f>
        <v>1</v>
      </c>
      <c r="F291">
        <f t="shared" si="13"/>
      </c>
    </row>
    <row r="292" spans="2:6" ht="12.75">
      <c r="B292" s="2">
        <f t="shared" si="14"/>
        <v>809</v>
      </c>
      <c r="C292" s="2">
        <v>3</v>
      </c>
      <c r="D292" t="str">
        <f t="shared" si="12"/>
        <v>455</v>
      </c>
      <c r="E292">
        <f>COUNTIF($D$3:D292,D292)</f>
        <v>1</v>
      </c>
      <c r="F292">
        <f t="shared" si="13"/>
      </c>
    </row>
    <row r="293" spans="2:6" ht="12.75">
      <c r="B293" s="2">
        <f t="shared" si="14"/>
        <v>812</v>
      </c>
      <c r="C293" s="2">
        <v>3</v>
      </c>
      <c r="D293" t="str">
        <f t="shared" si="12"/>
        <v>346</v>
      </c>
      <c r="E293">
        <f>COUNTIF($D$3:D293,D293)</f>
        <v>1</v>
      </c>
      <c r="F293">
        <f t="shared" si="13"/>
      </c>
    </row>
    <row r="294" spans="2:6" ht="12.75">
      <c r="B294" s="2">
        <f t="shared" si="14"/>
        <v>815</v>
      </c>
      <c r="C294" s="2">
        <v>3</v>
      </c>
      <c r="D294" t="str">
        <f t="shared" si="12"/>
        <v>908</v>
      </c>
      <c r="E294">
        <f>COUNTIF($D$3:D294,D294)</f>
        <v>1</v>
      </c>
      <c r="F294">
        <f t="shared" si="13"/>
      </c>
    </row>
    <row r="295" spans="2:6" ht="12.75">
      <c r="B295" s="2">
        <f t="shared" si="14"/>
        <v>818</v>
      </c>
      <c r="C295" s="2">
        <v>3</v>
      </c>
      <c r="D295" t="str">
        <f t="shared" si="12"/>
        <v>302</v>
      </c>
      <c r="E295">
        <f>COUNTIF($D$3:D295,D295)</f>
        <v>1</v>
      </c>
      <c r="F295">
        <f t="shared" si="13"/>
      </c>
    </row>
    <row r="296" spans="2:6" ht="12.75">
      <c r="B296" s="2">
        <f t="shared" si="14"/>
        <v>821</v>
      </c>
      <c r="C296" s="2">
        <v>3</v>
      </c>
      <c r="D296" t="str">
        <f t="shared" si="12"/>
        <v>642</v>
      </c>
      <c r="E296">
        <f>COUNTIF($D$3:D296,D296)</f>
        <v>1</v>
      </c>
      <c r="F296">
        <f t="shared" si="13"/>
      </c>
    </row>
    <row r="297" spans="2:6" ht="12.75">
      <c r="B297" s="2">
        <f t="shared" si="14"/>
        <v>824</v>
      </c>
      <c r="C297" s="2">
        <v>3</v>
      </c>
      <c r="D297" t="str">
        <f t="shared" si="12"/>
        <v>522</v>
      </c>
      <c r="E297">
        <f>COUNTIF($D$3:D297,D297)</f>
        <v>1</v>
      </c>
      <c r="F297">
        <f t="shared" si="13"/>
      </c>
    </row>
    <row r="298" spans="2:6" ht="12.75">
      <c r="B298" s="2">
        <f t="shared" si="14"/>
        <v>827</v>
      </c>
      <c r="C298" s="2">
        <v>3</v>
      </c>
      <c r="D298" t="str">
        <f t="shared" si="12"/>
        <v>308</v>
      </c>
      <c r="E298">
        <f>COUNTIF($D$3:D298,D298)</f>
        <v>1</v>
      </c>
      <c r="F298">
        <f t="shared" si="13"/>
      </c>
    </row>
    <row r="299" spans="2:6" ht="12.75">
      <c r="B299" s="2">
        <f t="shared" si="14"/>
        <v>830</v>
      </c>
      <c r="C299" s="2">
        <v>3</v>
      </c>
      <c r="D299" t="str">
        <f t="shared" si="12"/>
        <v>253</v>
      </c>
      <c r="E299">
        <f>COUNTIF($D$3:D299,D299)</f>
        <v>2</v>
      </c>
      <c r="F299">
        <f t="shared" si="13"/>
      </c>
    </row>
    <row r="300" spans="2:6" ht="12.75">
      <c r="B300" s="2">
        <f t="shared" si="14"/>
        <v>833</v>
      </c>
      <c r="C300" s="2">
        <v>3</v>
      </c>
      <c r="D300" t="str">
        <f t="shared" si="12"/>
        <v>344</v>
      </c>
      <c r="E300">
        <f>COUNTIF($D$3:D300,D300)</f>
        <v>1</v>
      </c>
      <c r="F300">
        <f t="shared" si="13"/>
      </c>
    </row>
    <row r="301" spans="2:6" ht="12.75">
      <c r="B301" s="2">
        <f t="shared" si="14"/>
        <v>836</v>
      </c>
      <c r="C301" s="2">
        <v>3</v>
      </c>
      <c r="D301" t="str">
        <f t="shared" si="12"/>
        <v>685</v>
      </c>
      <c r="E301">
        <f>COUNTIF($D$3:D301,D301)</f>
        <v>1</v>
      </c>
      <c r="F301">
        <f t="shared" si="13"/>
      </c>
    </row>
    <row r="302" spans="2:6" ht="12.75">
      <c r="B302" s="2">
        <f t="shared" si="14"/>
        <v>839</v>
      </c>
      <c r="C302" s="2">
        <v>3</v>
      </c>
      <c r="D302" t="str">
        <f t="shared" si="12"/>
        <v>035</v>
      </c>
      <c r="E302">
        <f>COUNTIF($D$3:D302,D302)</f>
        <v>1</v>
      </c>
      <c r="F302" t="str">
        <f t="shared" si="13"/>
        <v>FEHLER</v>
      </c>
    </row>
    <row r="303" spans="2:6" ht="12.75">
      <c r="B303" s="2">
        <f t="shared" si="14"/>
        <v>842</v>
      </c>
      <c r="C303" s="2">
        <v>3</v>
      </c>
      <c r="D303" t="str">
        <f t="shared" si="12"/>
        <v>261</v>
      </c>
      <c r="E303">
        <f>COUNTIF($D$3:D303,D303)</f>
        <v>1</v>
      </c>
      <c r="F303">
        <f t="shared" si="13"/>
      </c>
    </row>
    <row r="304" spans="2:6" ht="12.75">
      <c r="B304" s="2">
        <f t="shared" si="14"/>
        <v>845</v>
      </c>
      <c r="C304" s="2">
        <v>3</v>
      </c>
      <c r="D304" t="str">
        <f t="shared" si="12"/>
        <v>931</v>
      </c>
      <c r="E304">
        <f>COUNTIF($D$3:D304,D304)</f>
        <v>1</v>
      </c>
      <c r="F304">
        <f t="shared" si="13"/>
      </c>
    </row>
    <row r="305" spans="2:6" ht="12.75">
      <c r="B305" s="2">
        <f t="shared" si="14"/>
        <v>848</v>
      </c>
      <c r="C305" s="2">
        <v>3</v>
      </c>
      <c r="D305" t="str">
        <f t="shared" si="12"/>
        <v>188</v>
      </c>
      <c r="E305">
        <f>COUNTIF($D$3:D305,D305)</f>
        <v>1</v>
      </c>
      <c r="F305">
        <f t="shared" si="13"/>
      </c>
    </row>
    <row r="306" spans="2:6" ht="12.75">
      <c r="B306" s="2">
        <f t="shared" si="14"/>
        <v>851</v>
      </c>
      <c r="C306" s="2">
        <v>3</v>
      </c>
      <c r="D306" t="str">
        <f t="shared" si="12"/>
        <v>171</v>
      </c>
      <c r="E306">
        <f>COUNTIF($D$3:D306,D306)</f>
        <v>2</v>
      </c>
      <c r="F306">
        <f t="shared" si="13"/>
      </c>
    </row>
    <row r="307" spans="2:6" ht="12.75">
      <c r="B307" s="2">
        <f t="shared" si="14"/>
        <v>854</v>
      </c>
      <c r="C307" s="2">
        <v>3</v>
      </c>
      <c r="D307" t="str">
        <f t="shared" si="12"/>
        <v>010</v>
      </c>
      <c r="E307">
        <f>COUNTIF($D$3:D307,D307)</f>
        <v>1</v>
      </c>
      <c r="F307" t="str">
        <f t="shared" si="13"/>
        <v>FEHLER</v>
      </c>
    </row>
    <row r="308" spans="2:6" ht="12.75">
      <c r="B308" s="2">
        <f t="shared" si="14"/>
        <v>857</v>
      </c>
      <c r="C308" s="2">
        <v>3</v>
      </c>
      <c r="D308" t="str">
        <f t="shared" si="12"/>
        <v>003</v>
      </c>
      <c r="E308">
        <f>COUNTIF($D$3:D308,D308)</f>
        <v>1</v>
      </c>
      <c r="F308" t="str">
        <f t="shared" si="13"/>
        <v>FEHLER</v>
      </c>
    </row>
    <row r="309" spans="2:6" ht="12.75">
      <c r="B309" s="2">
        <f t="shared" si="14"/>
        <v>860</v>
      </c>
      <c r="C309" s="2">
        <v>3</v>
      </c>
      <c r="D309" t="str">
        <f t="shared" si="12"/>
        <v>137</v>
      </c>
      <c r="E309">
        <f>COUNTIF($D$3:D309,D309)</f>
        <v>1</v>
      </c>
      <c r="F309">
        <f t="shared" si="13"/>
      </c>
    </row>
    <row r="310" spans="2:6" ht="12.75">
      <c r="B310" s="2">
        <f t="shared" si="14"/>
        <v>863</v>
      </c>
      <c r="C310" s="2">
        <v>3</v>
      </c>
      <c r="D310" t="str">
        <f t="shared" si="12"/>
        <v>838</v>
      </c>
      <c r="E310">
        <f>COUNTIF($D$3:D310,D310)</f>
        <v>1</v>
      </c>
      <c r="F310">
        <f t="shared" si="13"/>
      </c>
    </row>
    <row r="311" spans="2:6" ht="12.75">
      <c r="B311" s="2">
        <f t="shared" si="14"/>
        <v>866</v>
      </c>
      <c r="C311" s="2">
        <v>3</v>
      </c>
      <c r="D311" t="str">
        <f t="shared" si="12"/>
        <v>752</v>
      </c>
      <c r="E311">
        <f>COUNTIF($D$3:D311,D311)</f>
        <v>1</v>
      </c>
      <c r="F311">
        <f t="shared" si="13"/>
      </c>
    </row>
    <row r="312" spans="2:6" ht="12.75">
      <c r="B312" s="2">
        <f t="shared" si="14"/>
        <v>869</v>
      </c>
      <c r="C312" s="2">
        <v>3</v>
      </c>
      <c r="D312" t="str">
        <f t="shared" si="12"/>
        <v>886</v>
      </c>
      <c r="E312">
        <f>COUNTIF($D$3:D312,D312)</f>
        <v>1</v>
      </c>
      <c r="F312">
        <f t="shared" si="13"/>
      </c>
    </row>
    <row r="313" spans="2:6" ht="12.75">
      <c r="B313" s="2">
        <f t="shared" si="14"/>
        <v>872</v>
      </c>
      <c r="C313" s="2">
        <v>3</v>
      </c>
      <c r="D313" t="str">
        <f t="shared" si="12"/>
        <v>587</v>
      </c>
      <c r="E313">
        <f>COUNTIF($D$3:D313,D313)</f>
        <v>1</v>
      </c>
      <c r="F313">
        <f t="shared" si="13"/>
      </c>
    </row>
    <row r="314" spans="2:6" ht="12.75">
      <c r="B314" s="2">
        <f t="shared" si="14"/>
        <v>875</v>
      </c>
      <c r="C314" s="2">
        <v>3</v>
      </c>
      <c r="D314" t="str">
        <f t="shared" si="12"/>
        <v>533</v>
      </c>
      <c r="E314">
        <f>COUNTIF($D$3:D314,D314)</f>
        <v>1</v>
      </c>
      <c r="F314">
        <f t="shared" si="13"/>
      </c>
    </row>
    <row r="315" spans="2:6" ht="12.75">
      <c r="B315" s="2">
        <f t="shared" si="14"/>
        <v>878</v>
      </c>
      <c r="C315" s="2">
        <v>3</v>
      </c>
      <c r="D315" t="str">
        <f t="shared" si="12"/>
        <v>208</v>
      </c>
      <c r="E315">
        <f>COUNTIF($D$3:D315,D315)</f>
        <v>2</v>
      </c>
      <c r="F315">
        <f t="shared" si="13"/>
      </c>
    </row>
    <row r="316" spans="2:6" ht="12.75">
      <c r="B316" s="2">
        <f t="shared" si="14"/>
        <v>881</v>
      </c>
      <c r="C316" s="2">
        <v>3</v>
      </c>
      <c r="D316" t="str">
        <f t="shared" si="12"/>
        <v>381</v>
      </c>
      <c r="E316">
        <f>COUNTIF($D$3:D316,D316)</f>
        <v>2</v>
      </c>
      <c r="F316">
        <f t="shared" si="13"/>
      </c>
    </row>
    <row r="317" spans="2:6" ht="12.75">
      <c r="B317" s="2">
        <f t="shared" si="14"/>
        <v>884</v>
      </c>
      <c r="C317" s="2">
        <v>3</v>
      </c>
      <c r="D317" t="str">
        <f t="shared" si="12"/>
        <v>420</v>
      </c>
      <c r="E317">
        <f>COUNTIF($D$3:D317,D317)</f>
        <v>1</v>
      </c>
      <c r="F317">
        <f t="shared" si="13"/>
      </c>
    </row>
    <row r="318" spans="2:6" ht="12.75">
      <c r="B318" s="2">
        <f t="shared" si="14"/>
        <v>887</v>
      </c>
      <c r="C318" s="2">
        <v>3</v>
      </c>
      <c r="D318" t="str">
        <f t="shared" si="12"/>
        <v>617</v>
      </c>
      <c r="E318">
        <f>COUNTIF($D$3:D318,D318)</f>
        <v>1</v>
      </c>
      <c r="F318">
        <f t="shared" si="13"/>
      </c>
    </row>
    <row r="319" spans="2:6" ht="12.75">
      <c r="B319" s="2">
        <f t="shared" si="14"/>
        <v>890</v>
      </c>
      <c r="C319" s="2">
        <v>3</v>
      </c>
      <c r="D319" t="str">
        <f t="shared" si="12"/>
        <v>177</v>
      </c>
      <c r="E319">
        <f>COUNTIF($D$3:D319,D319)</f>
        <v>1</v>
      </c>
      <c r="F319">
        <f t="shared" si="13"/>
      </c>
    </row>
    <row r="320" spans="2:6" ht="12.75">
      <c r="B320" s="2">
        <f t="shared" si="14"/>
        <v>893</v>
      </c>
      <c r="C320" s="2">
        <v>3</v>
      </c>
      <c r="D320" t="str">
        <f t="shared" si="12"/>
        <v>669</v>
      </c>
      <c r="E320">
        <f>COUNTIF($D$3:D320,D320)</f>
        <v>1</v>
      </c>
      <c r="F320">
        <f t="shared" si="13"/>
      </c>
    </row>
    <row r="321" spans="2:6" ht="12.75">
      <c r="B321" s="2">
        <f t="shared" si="14"/>
        <v>896</v>
      </c>
      <c r="C321" s="2">
        <v>3</v>
      </c>
      <c r="D321" t="str">
        <f t="shared" si="12"/>
        <v>147</v>
      </c>
      <c r="E321">
        <f>COUNTIF($D$3:D321,D321)</f>
        <v>1</v>
      </c>
      <c r="F321">
        <f t="shared" si="13"/>
      </c>
    </row>
    <row r="322" spans="2:6" ht="12.75">
      <c r="B322" s="2">
        <f t="shared" si="14"/>
        <v>899</v>
      </c>
      <c r="C322" s="2">
        <v>3</v>
      </c>
      <c r="D322" t="str">
        <f t="shared" si="12"/>
        <v>303</v>
      </c>
      <c r="E322">
        <f>COUNTIF($D$3:D322,D322)</f>
        <v>2</v>
      </c>
      <c r="F322">
        <f t="shared" si="13"/>
      </c>
    </row>
    <row r="323" spans="2:6" ht="12.75">
      <c r="B323" s="2">
        <f t="shared" si="14"/>
        <v>902</v>
      </c>
      <c r="C323" s="2">
        <v>3</v>
      </c>
      <c r="D323" t="str">
        <f t="shared" si="12"/>
        <v>598</v>
      </c>
      <c r="E323">
        <f>COUNTIF($D$3:D323,D323)</f>
        <v>1</v>
      </c>
      <c r="F323">
        <f t="shared" si="13"/>
      </c>
    </row>
    <row r="324" spans="2:6" ht="12.75">
      <c r="B324" s="2">
        <f t="shared" si="14"/>
        <v>905</v>
      </c>
      <c r="C324" s="2">
        <v>3</v>
      </c>
      <c r="D324" t="str">
        <f aca="true" t="shared" si="15" ref="D324:D387">MID($A$2,B324,C324)</f>
        <v>253</v>
      </c>
      <c r="E324">
        <f>COUNTIF($D$3:D324,D324)</f>
        <v>3</v>
      </c>
      <c r="F324">
        <f aca="true" t="shared" si="16" ref="F324:F387">IF(EXACT(MID(D324,1,1),"0"),"FEHLER","")</f>
      </c>
    </row>
    <row r="325" spans="2:6" ht="12.75">
      <c r="B325" s="2">
        <f aca="true" t="shared" si="17" ref="B325:B388">B324+C324</f>
        <v>908</v>
      </c>
      <c r="C325" s="2">
        <v>3</v>
      </c>
      <c r="D325" t="str">
        <f t="shared" si="15"/>
        <v>490</v>
      </c>
      <c r="E325">
        <f>COUNTIF($D$3:D325,D325)</f>
        <v>1</v>
      </c>
      <c r="F325">
        <f t="shared" si="16"/>
      </c>
    </row>
    <row r="326" spans="2:6" ht="12.75">
      <c r="B326" s="2">
        <f t="shared" si="17"/>
        <v>911</v>
      </c>
      <c r="C326" s="2">
        <v>3</v>
      </c>
      <c r="D326" t="str">
        <f t="shared" si="15"/>
        <v>428</v>
      </c>
      <c r="E326">
        <f>COUNTIF($D$3:D326,D326)</f>
        <v>2</v>
      </c>
      <c r="F326">
        <f t="shared" si="16"/>
      </c>
    </row>
    <row r="327" spans="2:6" ht="12.75">
      <c r="B327" s="2">
        <f t="shared" si="17"/>
        <v>914</v>
      </c>
      <c r="C327" s="2">
        <v>3</v>
      </c>
      <c r="D327" t="str">
        <f t="shared" si="15"/>
        <v>755</v>
      </c>
      <c r="E327">
        <f>COUNTIF($D$3:D327,D327)</f>
        <v>1</v>
      </c>
      <c r="F327">
        <f t="shared" si="16"/>
      </c>
    </row>
    <row r="328" spans="2:6" ht="12.75">
      <c r="B328" s="2">
        <f t="shared" si="17"/>
        <v>917</v>
      </c>
      <c r="C328" s="2">
        <v>3</v>
      </c>
      <c r="D328" t="str">
        <f t="shared" si="15"/>
        <v>468</v>
      </c>
      <c r="E328">
        <f>COUNTIF($D$3:D328,D328)</f>
        <v>2</v>
      </c>
      <c r="F328">
        <f t="shared" si="16"/>
      </c>
    </row>
    <row r="329" spans="2:6" ht="12.75">
      <c r="B329" s="2">
        <f t="shared" si="17"/>
        <v>920</v>
      </c>
      <c r="C329" s="2">
        <v>3</v>
      </c>
      <c r="D329" t="str">
        <f t="shared" si="15"/>
        <v>731</v>
      </c>
      <c r="E329">
        <f>COUNTIF($D$3:D329,D329)</f>
        <v>2</v>
      </c>
      <c r="F329">
        <f t="shared" si="16"/>
      </c>
    </row>
    <row r="330" spans="2:6" ht="12.75">
      <c r="B330" s="2">
        <f t="shared" si="17"/>
        <v>923</v>
      </c>
      <c r="C330" s="2">
        <v>3</v>
      </c>
      <c r="D330" t="str">
        <f t="shared" si="15"/>
        <v>159</v>
      </c>
      <c r="E330">
        <f>COUNTIF($D$3:D330,D330)</f>
        <v>3</v>
      </c>
      <c r="F330">
        <f t="shared" si="16"/>
      </c>
    </row>
    <row r="331" spans="2:6" ht="12.75">
      <c r="B331" s="2">
        <f t="shared" si="17"/>
        <v>926</v>
      </c>
      <c r="C331" s="2">
        <v>3</v>
      </c>
      <c r="D331" t="str">
        <f t="shared" si="15"/>
        <v>562</v>
      </c>
      <c r="E331">
        <f>COUNTIF($D$3:D331,D331)</f>
        <v>1</v>
      </c>
      <c r="F331">
        <f t="shared" si="16"/>
      </c>
    </row>
    <row r="332" spans="2:6" ht="12.75">
      <c r="B332" s="2">
        <f t="shared" si="17"/>
        <v>929</v>
      </c>
      <c r="C332" s="2">
        <v>3</v>
      </c>
      <c r="D332" t="str">
        <f t="shared" si="15"/>
        <v>863</v>
      </c>
      <c r="E332">
        <f>COUNTIF($D$3:D332,D332)</f>
        <v>1</v>
      </c>
      <c r="F332">
        <f t="shared" si="16"/>
      </c>
    </row>
    <row r="333" spans="2:6" ht="12.75">
      <c r="B333" s="2">
        <f t="shared" si="17"/>
        <v>932</v>
      </c>
      <c r="C333" s="2">
        <v>3</v>
      </c>
      <c r="D333" t="str">
        <f t="shared" si="15"/>
        <v>882</v>
      </c>
      <c r="E333">
        <f>COUNTIF($D$3:D333,D333)</f>
        <v>1</v>
      </c>
      <c r="F333">
        <f t="shared" si="16"/>
      </c>
    </row>
    <row r="334" spans="2:6" ht="12.75">
      <c r="B334" s="2">
        <f t="shared" si="17"/>
        <v>935</v>
      </c>
      <c r="C334" s="2">
        <v>3</v>
      </c>
      <c r="D334" t="str">
        <f t="shared" si="15"/>
        <v>353</v>
      </c>
      <c r="E334">
        <f>COUNTIF($D$3:D334,D334)</f>
        <v>1</v>
      </c>
      <c r="F334">
        <f t="shared" si="16"/>
      </c>
    </row>
    <row r="335" spans="2:6" ht="12.75">
      <c r="B335" s="2">
        <f t="shared" si="17"/>
        <v>938</v>
      </c>
      <c r="C335" s="2">
        <v>3</v>
      </c>
      <c r="D335" t="str">
        <f t="shared" si="15"/>
        <v>787</v>
      </c>
      <c r="E335">
        <f>COUNTIF($D$3:D335,D335)</f>
        <v>1</v>
      </c>
      <c r="F335">
        <f t="shared" si="16"/>
      </c>
    </row>
    <row r="336" spans="2:6" ht="12.75">
      <c r="B336" s="2">
        <f t="shared" si="17"/>
        <v>941</v>
      </c>
      <c r="C336" s="2">
        <v>3</v>
      </c>
      <c r="D336" t="str">
        <f t="shared" si="15"/>
        <v>593</v>
      </c>
      <c r="E336">
        <f>COUNTIF($D$3:D336,D336)</f>
        <v>1</v>
      </c>
      <c r="F336">
        <f t="shared" si="16"/>
      </c>
    </row>
    <row r="337" spans="2:6" ht="12.75">
      <c r="B337" s="2">
        <f t="shared" si="17"/>
        <v>944</v>
      </c>
      <c r="C337" s="2">
        <v>3</v>
      </c>
      <c r="D337" t="str">
        <f t="shared" si="15"/>
        <v>751</v>
      </c>
      <c r="E337">
        <f>COUNTIF($D$3:D337,D337)</f>
        <v>1</v>
      </c>
      <c r="F337">
        <f t="shared" si="16"/>
      </c>
    </row>
    <row r="338" spans="2:6" ht="12.75">
      <c r="B338" s="2">
        <f t="shared" si="17"/>
        <v>947</v>
      </c>
      <c r="C338" s="2">
        <v>3</v>
      </c>
      <c r="D338" t="str">
        <f t="shared" si="15"/>
        <v>957</v>
      </c>
      <c r="E338">
        <f>COUNTIF($D$3:D338,D338)</f>
        <v>1</v>
      </c>
      <c r="F338">
        <f t="shared" si="16"/>
      </c>
    </row>
    <row r="339" spans="2:6" ht="12.75">
      <c r="B339" s="2">
        <f t="shared" si="17"/>
        <v>950</v>
      </c>
      <c r="C339" s="2">
        <v>3</v>
      </c>
      <c r="D339" t="str">
        <f t="shared" si="15"/>
        <v>781</v>
      </c>
      <c r="E339">
        <f>COUNTIF($D$3:D339,D339)</f>
        <v>1</v>
      </c>
      <c r="F339">
        <f t="shared" si="16"/>
      </c>
    </row>
    <row r="340" spans="2:6" ht="12.75">
      <c r="B340" s="2">
        <f t="shared" si="17"/>
        <v>953</v>
      </c>
      <c r="C340" s="2">
        <v>3</v>
      </c>
      <c r="D340" t="str">
        <f t="shared" si="15"/>
        <v>857</v>
      </c>
      <c r="E340">
        <f>COUNTIF($D$3:D340,D340)</f>
        <v>2</v>
      </c>
      <c r="F340">
        <f t="shared" si="16"/>
      </c>
    </row>
    <row r="341" spans="2:6" ht="12.75">
      <c r="B341" s="2">
        <f t="shared" si="17"/>
        <v>956</v>
      </c>
      <c r="C341" s="2">
        <v>3</v>
      </c>
      <c r="D341" t="str">
        <f t="shared" si="15"/>
        <v>780</v>
      </c>
      <c r="E341">
        <f>COUNTIF($D$3:D341,D341)</f>
        <v>1</v>
      </c>
      <c r="F341">
        <f t="shared" si="16"/>
      </c>
    </row>
    <row r="342" spans="2:6" ht="12.75">
      <c r="B342" s="2">
        <f t="shared" si="17"/>
        <v>959</v>
      </c>
      <c r="C342" s="2">
        <v>3</v>
      </c>
      <c r="D342" t="str">
        <f t="shared" si="15"/>
        <v>532</v>
      </c>
      <c r="E342">
        <f>COUNTIF($D$3:D342,D342)</f>
        <v>1</v>
      </c>
      <c r="F342">
        <f t="shared" si="16"/>
      </c>
    </row>
    <row r="343" spans="2:6" ht="12.75">
      <c r="B343" s="2">
        <f t="shared" si="17"/>
        <v>962</v>
      </c>
      <c r="C343" s="2">
        <v>3</v>
      </c>
      <c r="D343" t="str">
        <f t="shared" si="15"/>
        <v>171</v>
      </c>
      <c r="E343">
        <f>COUNTIF($D$3:D343,D343)</f>
        <v>3</v>
      </c>
      <c r="F343">
        <f t="shared" si="16"/>
      </c>
    </row>
    <row r="344" spans="2:6" ht="12.75">
      <c r="B344" s="2">
        <f t="shared" si="17"/>
        <v>965</v>
      </c>
      <c r="C344" s="2">
        <v>3</v>
      </c>
      <c r="D344" t="str">
        <f t="shared" si="15"/>
        <v>226</v>
      </c>
      <c r="E344">
        <f>COUNTIF($D$3:D344,D344)</f>
        <v>1</v>
      </c>
      <c r="F344">
        <f t="shared" si="16"/>
      </c>
    </row>
    <row r="345" spans="2:6" ht="12.75">
      <c r="B345" s="2">
        <f t="shared" si="17"/>
        <v>968</v>
      </c>
      <c r="C345" s="2">
        <v>3</v>
      </c>
      <c r="D345" t="str">
        <f t="shared" si="15"/>
        <v>806</v>
      </c>
      <c r="E345">
        <f>COUNTIF($D$3:D345,D345)</f>
        <v>1</v>
      </c>
      <c r="F345">
        <f t="shared" si="16"/>
      </c>
    </row>
    <row r="346" spans="2:6" ht="12.75">
      <c r="B346" s="2">
        <f t="shared" si="17"/>
        <v>971</v>
      </c>
      <c r="C346" s="2">
        <v>3</v>
      </c>
      <c r="D346" t="str">
        <f t="shared" si="15"/>
        <v>613</v>
      </c>
      <c r="E346">
        <f>COUNTIF($D$3:D346,D346)</f>
        <v>1</v>
      </c>
      <c r="F346">
        <f t="shared" si="16"/>
      </c>
    </row>
    <row r="347" spans="2:6" ht="12.75">
      <c r="B347" s="2">
        <f t="shared" si="17"/>
        <v>974</v>
      </c>
      <c r="C347" s="2">
        <v>3</v>
      </c>
      <c r="D347" t="str">
        <f t="shared" si="15"/>
        <v>001</v>
      </c>
      <c r="E347">
        <f>COUNTIF($D$3:D347,D347)</f>
        <v>1</v>
      </c>
      <c r="F347" t="str">
        <f t="shared" si="16"/>
        <v>FEHLER</v>
      </c>
    </row>
    <row r="348" spans="2:6" ht="12.75">
      <c r="B348" s="2">
        <f t="shared" si="17"/>
        <v>977</v>
      </c>
      <c r="C348" s="2">
        <v>3</v>
      </c>
      <c r="D348" t="str">
        <f t="shared" si="15"/>
        <v>927</v>
      </c>
      <c r="E348">
        <f>COUNTIF($D$3:D348,D348)</f>
        <v>1</v>
      </c>
      <c r="F348">
        <f t="shared" si="16"/>
      </c>
    </row>
    <row r="349" spans="2:6" ht="12.75">
      <c r="B349" s="2">
        <f t="shared" si="17"/>
        <v>980</v>
      </c>
      <c r="C349" s="2">
        <v>3</v>
      </c>
      <c r="D349" t="str">
        <f t="shared" si="15"/>
        <v>876</v>
      </c>
      <c r="E349">
        <f>COUNTIF($D$3:D349,D349)</f>
        <v>1</v>
      </c>
      <c r="F349">
        <f t="shared" si="16"/>
      </c>
    </row>
    <row r="350" spans="2:6" ht="12.75">
      <c r="B350" s="2">
        <f t="shared" si="17"/>
        <v>983</v>
      </c>
      <c r="C350" s="2">
        <v>3</v>
      </c>
      <c r="D350" t="str">
        <f t="shared" si="15"/>
        <v>611</v>
      </c>
      <c r="E350">
        <f>COUNTIF($D$3:D350,D350)</f>
        <v>2</v>
      </c>
      <c r="F350">
        <f t="shared" si="16"/>
      </c>
    </row>
    <row r="351" spans="2:6" ht="12.75">
      <c r="B351" s="2">
        <f t="shared" si="17"/>
        <v>986</v>
      </c>
      <c r="C351" s="2">
        <v>3</v>
      </c>
      <c r="D351" t="str">
        <f t="shared" si="15"/>
        <v>195</v>
      </c>
      <c r="E351">
        <f>COUNTIF($D$3:D351,D351)</f>
        <v>1</v>
      </c>
      <c r="F351">
        <f t="shared" si="16"/>
      </c>
    </row>
    <row r="352" spans="2:6" ht="12.75">
      <c r="B352" s="2">
        <f t="shared" si="17"/>
        <v>989</v>
      </c>
      <c r="C352" s="2">
        <v>3</v>
      </c>
      <c r="D352" t="str">
        <f t="shared" si="15"/>
        <v>909</v>
      </c>
      <c r="E352">
        <f>COUNTIF($D$3:D352,D352)</f>
        <v>1</v>
      </c>
      <c r="F352">
        <f t="shared" si="16"/>
      </c>
    </row>
    <row r="353" spans="2:6" ht="12.75">
      <c r="B353" s="2">
        <f t="shared" si="17"/>
        <v>992</v>
      </c>
      <c r="C353" s="2">
        <v>3</v>
      </c>
      <c r="D353" t="str">
        <f t="shared" si="15"/>
        <v>216</v>
      </c>
      <c r="E353">
        <f>COUNTIF($D$3:D353,D353)</f>
        <v>1</v>
      </c>
      <c r="F353">
        <f t="shared" si="16"/>
      </c>
    </row>
    <row r="354" spans="2:6" ht="12.75">
      <c r="B354" s="2">
        <f t="shared" si="17"/>
        <v>995</v>
      </c>
      <c r="C354" s="2">
        <v>3</v>
      </c>
      <c r="D354" t="str">
        <f t="shared" si="15"/>
        <v>420</v>
      </c>
      <c r="E354">
        <f>COUNTIF($D$3:D354,D354)</f>
        <v>2</v>
      </c>
      <c r="F354">
        <f t="shared" si="16"/>
      </c>
    </row>
    <row r="355" spans="2:6" ht="12.75">
      <c r="B355" s="2">
        <f t="shared" si="17"/>
        <v>998</v>
      </c>
      <c r="C355" s="2">
        <v>3</v>
      </c>
      <c r="D355" t="str">
        <f t="shared" si="15"/>
        <v>198</v>
      </c>
      <c r="E355">
        <f>COUNTIF($D$3:D355,D355)</f>
        <v>1</v>
      </c>
      <c r="F355">
        <f t="shared" si="16"/>
      </c>
    </row>
    <row r="356" spans="2:6" ht="12.75">
      <c r="B356" s="2">
        <f t="shared" si="17"/>
        <v>1001</v>
      </c>
      <c r="C356" s="2">
        <v>3</v>
      </c>
      <c r="D356" t="str">
        <f t="shared" si="15"/>
        <v>938</v>
      </c>
      <c r="E356">
        <f>COUNTIF($D$3:D356,D356)</f>
        <v>1</v>
      </c>
      <c r="F356">
        <f t="shared" si="16"/>
      </c>
    </row>
    <row r="357" spans="2:6" ht="12.75">
      <c r="B357" s="2">
        <f t="shared" si="17"/>
        <v>1004</v>
      </c>
      <c r="C357" s="2">
        <v>3</v>
      </c>
      <c r="D357" t="str">
        <f t="shared" si="15"/>
        <v>095</v>
      </c>
      <c r="E357">
        <f>COUNTIF($D$3:D357,D357)</f>
        <v>2</v>
      </c>
      <c r="F357" t="str">
        <f t="shared" si="16"/>
        <v>FEHLER</v>
      </c>
    </row>
    <row r="358" spans="2:6" ht="12.75">
      <c r="B358" s="2">
        <f t="shared" si="17"/>
        <v>1007</v>
      </c>
      <c r="C358" s="2">
        <v>3</v>
      </c>
      <c r="D358" t="str">
        <f t="shared" si="15"/>
        <v>257</v>
      </c>
      <c r="E358">
        <f>COUNTIF($D$3:D358,D358)</f>
        <v>1</v>
      </c>
      <c r="F358">
        <f t="shared" si="16"/>
      </c>
    </row>
    <row r="359" spans="2:6" ht="12.75">
      <c r="B359" s="2">
        <f t="shared" si="17"/>
        <v>1010</v>
      </c>
      <c r="C359" s="2">
        <v>3</v>
      </c>
      <c r="D359" t="str">
        <f t="shared" si="15"/>
        <v>201</v>
      </c>
      <c r="E359">
        <f>COUNTIF($D$3:D359,D359)</f>
        <v>1</v>
      </c>
      <c r="F359">
        <f t="shared" si="16"/>
      </c>
    </row>
    <row r="360" spans="2:6" ht="12.75">
      <c r="B360" s="2">
        <f t="shared" si="17"/>
        <v>1013</v>
      </c>
      <c r="C360" s="2">
        <v>3</v>
      </c>
      <c r="D360" t="str">
        <f t="shared" si="15"/>
        <v>065</v>
      </c>
      <c r="E360">
        <f>COUNTIF($D$3:D360,D360)</f>
        <v>1</v>
      </c>
      <c r="F360" t="str">
        <f t="shared" si="16"/>
        <v>FEHLER</v>
      </c>
    </row>
    <row r="361" spans="2:6" ht="12.75">
      <c r="B361" s="2">
        <f t="shared" si="17"/>
        <v>1016</v>
      </c>
      <c r="C361" s="2">
        <v>3</v>
      </c>
      <c r="D361" t="str">
        <f t="shared" si="15"/>
        <v>485</v>
      </c>
      <c r="E361">
        <f>COUNTIF($D$3:D361,D361)</f>
        <v>2</v>
      </c>
      <c r="F361">
        <f t="shared" si="16"/>
      </c>
    </row>
    <row r="362" spans="2:6" ht="12.75">
      <c r="B362" s="2">
        <f t="shared" si="17"/>
        <v>1019</v>
      </c>
      <c r="C362" s="2">
        <v>3</v>
      </c>
      <c r="D362" t="str">
        <f t="shared" si="15"/>
        <v>863</v>
      </c>
      <c r="E362">
        <f>COUNTIF($D$3:D362,D362)</f>
        <v>2</v>
      </c>
      <c r="F362">
        <f t="shared" si="16"/>
      </c>
    </row>
    <row r="363" spans="2:6" ht="12.75">
      <c r="B363" s="2">
        <f t="shared" si="17"/>
        <v>1022</v>
      </c>
      <c r="C363" s="2">
        <v>3</v>
      </c>
      <c r="D363" t="str">
        <f t="shared" si="15"/>
        <v>278</v>
      </c>
      <c r="E363">
        <f>COUNTIF($D$3:D363,D363)</f>
        <v>1</v>
      </c>
      <c r="F363">
        <f t="shared" si="16"/>
      </c>
    </row>
    <row r="364" spans="2:6" ht="12.75">
      <c r="B364" s="2">
        <f t="shared" si="17"/>
        <v>1025</v>
      </c>
      <c r="C364" s="2">
        <v>3</v>
      </c>
      <c r="D364" t="str">
        <f t="shared" si="15"/>
        <v>865</v>
      </c>
      <c r="E364">
        <f>COUNTIF($D$3:D364,D364)</f>
        <v>1</v>
      </c>
      <c r="F364">
        <f t="shared" si="16"/>
      </c>
    </row>
    <row r="365" spans="2:6" ht="12.75">
      <c r="B365" s="2">
        <f t="shared" si="17"/>
        <v>1028</v>
      </c>
      <c r="C365" s="2">
        <v>3</v>
      </c>
      <c r="D365" t="str">
        <f t="shared" si="15"/>
        <v>936</v>
      </c>
      <c r="E365">
        <f>COUNTIF($D$3:D365,D365)</f>
        <v>1</v>
      </c>
      <c r="F365">
        <f t="shared" si="16"/>
      </c>
    </row>
    <row r="366" spans="2:6" ht="12.75">
      <c r="B366" s="2">
        <f t="shared" si="17"/>
        <v>1031</v>
      </c>
      <c r="C366" s="2">
        <v>3</v>
      </c>
      <c r="D366" t="str">
        <f t="shared" si="15"/>
        <v>153</v>
      </c>
      <c r="E366">
        <f>COUNTIF($D$3:D366,D366)</f>
        <v>1</v>
      </c>
      <c r="F366">
        <f t="shared" si="16"/>
      </c>
    </row>
    <row r="367" spans="2:6" ht="12.75">
      <c r="B367" s="2">
        <f t="shared" si="17"/>
        <v>1034</v>
      </c>
      <c r="C367" s="2">
        <v>3</v>
      </c>
      <c r="D367" t="str">
        <f t="shared" si="15"/>
        <v>381</v>
      </c>
      <c r="E367">
        <f>COUNTIF($D$3:D367,D367)</f>
        <v>3</v>
      </c>
      <c r="F367">
        <f t="shared" si="16"/>
      </c>
    </row>
    <row r="368" spans="2:6" ht="12.75">
      <c r="B368" s="2">
        <f t="shared" si="17"/>
        <v>1037</v>
      </c>
      <c r="C368" s="2">
        <v>3</v>
      </c>
      <c r="D368" t="str">
        <f t="shared" si="15"/>
        <v>827</v>
      </c>
      <c r="E368">
        <f>COUNTIF($D$3:D368,D368)</f>
        <v>2</v>
      </c>
      <c r="F368">
        <f t="shared" si="16"/>
      </c>
    </row>
    <row r="369" spans="2:6" ht="12.75">
      <c r="B369" s="2">
        <f t="shared" si="17"/>
        <v>1040</v>
      </c>
      <c r="C369" s="2">
        <v>3</v>
      </c>
      <c r="D369" t="str">
        <f t="shared" si="15"/>
        <v>968</v>
      </c>
      <c r="E369">
        <f>COUNTIF($D$3:D369,D369)</f>
        <v>1</v>
      </c>
      <c r="F369">
        <f t="shared" si="16"/>
      </c>
    </row>
    <row r="370" spans="2:6" ht="12.75">
      <c r="B370" s="2">
        <f t="shared" si="17"/>
        <v>1043</v>
      </c>
      <c r="C370" s="2">
        <v>3</v>
      </c>
      <c r="D370" t="str">
        <f t="shared" si="15"/>
        <v>230</v>
      </c>
      <c r="E370">
        <f>COUNTIF($D$3:D370,D370)</f>
        <v>2</v>
      </c>
      <c r="F370">
        <f t="shared" si="16"/>
      </c>
    </row>
    <row r="371" spans="2:6" ht="12.75">
      <c r="B371" s="2">
        <f t="shared" si="17"/>
        <v>1046</v>
      </c>
      <c r="C371" s="2">
        <v>3</v>
      </c>
      <c r="D371" t="str">
        <f t="shared" si="15"/>
        <v>301</v>
      </c>
      <c r="E371">
        <f>COUNTIF($D$3:D371,D371)</f>
        <v>2</v>
      </c>
      <c r="F371">
        <f t="shared" si="16"/>
      </c>
    </row>
    <row r="372" spans="2:6" ht="12.75">
      <c r="B372" s="2">
        <f t="shared" si="17"/>
        <v>1049</v>
      </c>
      <c r="C372" s="2">
        <v>3</v>
      </c>
      <c r="D372" t="str">
        <f t="shared" si="15"/>
        <v>952</v>
      </c>
      <c r="E372">
        <f>COUNTIF($D$3:D372,D372)</f>
        <v>2</v>
      </c>
      <c r="F372">
        <f t="shared" si="16"/>
      </c>
    </row>
    <row r="373" spans="2:6" ht="12.75">
      <c r="B373" s="2">
        <f t="shared" si="17"/>
        <v>1052</v>
      </c>
      <c r="C373" s="2">
        <v>3</v>
      </c>
      <c r="D373" t="str">
        <f t="shared" si="15"/>
        <v>035</v>
      </c>
      <c r="E373">
        <f>COUNTIF($D$3:D373,D373)</f>
        <v>2</v>
      </c>
      <c r="F373" t="str">
        <f t="shared" si="16"/>
        <v>FEHLER</v>
      </c>
    </row>
    <row r="374" spans="2:6" ht="12.75">
      <c r="B374" s="2">
        <f t="shared" si="17"/>
        <v>1055</v>
      </c>
      <c r="C374" s="2">
        <v>3</v>
      </c>
      <c r="D374" t="str">
        <f t="shared" si="15"/>
        <v>301</v>
      </c>
      <c r="E374">
        <f>COUNTIF($D$3:D374,D374)</f>
        <v>3</v>
      </c>
      <c r="F374">
        <f t="shared" si="16"/>
      </c>
    </row>
    <row r="375" spans="2:6" ht="12.75">
      <c r="B375" s="2">
        <f t="shared" si="17"/>
        <v>1058</v>
      </c>
      <c r="C375" s="2">
        <v>3</v>
      </c>
      <c r="D375" t="str">
        <f t="shared" si="15"/>
        <v>852</v>
      </c>
      <c r="E375">
        <f>COUNTIF($D$3:D375,D375)</f>
        <v>2</v>
      </c>
      <c r="F375">
        <f t="shared" si="16"/>
      </c>
    </row>
    <row r="376" spans="2:6" ht="12.75">
      <c r="B376" s="2">
        <f t="shared" si="17"/>
        <v>1061</v>
      </c>
      <c r="C376" s="2">
        <v>3</v>
      </c>
      <c r="D376" t="str">
        <f t="shared" si="15"/>
        <v>968</v>
      </c>
      <c r="E376">
        <f>COUNTIF($D$3:D376,D376)</f>
        <v>2</v>
      </c>
      <c r="F376">
        <f t="shared" si="16"/>
      </c>
    </row>
    <row r="377" spans="2:6" ht="12.75">
      <c r="B377" s="2">
        <f t="shared" si="17"/>
        <v>1064</v>
      </c>
      <c r="C377" s="2">
        <v>3</v>
      </c>
      <c r="D377" t="str">
        <f t="shared" si="15"/>
        <v>995</v>
      </c>
      <c r="E377">
        <f>COUNTIF($D$3:D377,D377)</f>
        <v>1</v>
      </c>
      <c r="F377">
        <f t="shared" si="16"/>
      </c>
    </row>
    <row r="378" spans="2:6" ht="12.75">
      <c r="B378" s="2">
        <f t="shared" si="17"/>
        <v>1067</v>
      </c>
      <c r="C378" s="2">
        <v>3</v>
      </c>
      <c r="D378" t="str">
        <f t="shared" si="15"/>
        <v>773</v>
      </c>
      <c r="E378">
        <f>COUNTIF($D$3:D378,D378)</f>
        <v>1</v>
      </c>
      <c r="F378">
        <f t="shared" si="16"/>
      </c>
    </row>
    <row r="379" spans="2:6" ht="12.75">
      <c r="B379" s="2">
        <f t="shared" si="17"/>
        <v>1070</v>
      </c>
      <c r="C379" s="2">
        <v>3</v>
      </c>
      <c r="D379" t="str">
        <f t="shared" si="15"/>
        <v>622</v>
      </c>
      <c r="E379">
        <f>COUNTIF($D$3:D379,D379)</f>
        <v>1</v>
      </c>
      <c r="F379">
        <f t="shared" si="16"/>
      </c>
    </row>
    <row r="380" spans="2:6" ht="12.75">
      <c r="B380" s="2">
        <f t="shared" si="17"/>
        <v>1073</v>
      </c>
      <c r="C380" s="2">
        <v>3</v>
      </c>
      <c r="D380" t="str">
        <f t="shared" si="15"/>
        <v>599</v>
      </c>
      <c r="E380">
        <f>COUNTIF($D$3:D380,D380)</f>
        <v>1</v>
      </c>
      <c r="F380">
        <f t="shared" si="16"/>
      </c>
    </row>
    <row r="381" spans="2:6" ht="12.75">
      <c r="B381" s="2">
        <f t="shared" si="17"/>
        <v>1076</v>
      </c>
      <c r="C381" s="2">
        <v>3</v>
      </c>
      <c r="D381" t="str">
        <f t="shared" si="15"/>
        <v>413</v>
      </c>
      <c r="E381">
        <f>COUNTIF($D$3:D381,D381)</f>
        <v>1</v>
      </c>
      <c r="F381">
        <f t="shared" si="16"/>
      </c>
    </row>
    <row r="382" spans="2:6" ht="12.75">
      <c r="B382" s="2">
        <f t="shared" si="17"/>
        <v>1079</v>
      </c>
      <c r="C382" s="2">
        <v>3</v>
      </c>
      <c r="D382" t="str">
        <f t="shared" si="15"/>
        <v>891</v>
      </c>
      <c r="E382">
        <f>COUNTIF($D$3:D382,D382)</f>
        <v>1</v>
      </c>
      <c r="F382">
        <f t="shared" si="16"/>
      </c>
    </row>
    <row r="383" spans="2:6" ht="12.75">
      <c r="B383" s="2">
        <f t="shared" si="17"/>
        <v>1082</v>
      </c>
      <c r="C383" s="2">
        <v>3</v>
      </c>
      <c r="D383" t="str">
        <f t="shared" si="15"/>
        <v>249</v>
      </c>
      <c r="E383">
        <f>COUNTIF($D$3:D383,D383)</f>
        <v>2</v>
      </c>
      <c r="F383">
        <f t="shared" si="16"/>
      </c>
    </row>
    <row r="384" spans="2:6" ht="12.75">
      <c r="B384" s="2">
        <f t="shared" si="17"/>
        <v>1085</v>
      </c>
      <c r="C384" s="2">
        <v>3</v>
      </c>
      <c r="D384" t="str">
        <f t="shared" si="15"/>
        <v>721</v>
      </c>
      <c r="E384">
        <f>COUNTIF($D$3:D384,D384)</f>
        <v>2</v>
      </c>
      <c r="F384">
        <f t="shared" si="16"/>
      </c>
    </row>
    <row r="385" spans="2:6" ht="12.75">
      <c r="B385" s="2">
        <f t="shared" si="17"/>
        <v>1088</v>
      </c>
      <c r="C385" s="2">
        <v>3</v>
      </c>
      <c r="D385" t="str">
        <f t="shared" si="15"/>
        <v>775</v>
      </c>
      <c r="E385">
        <f>COUNTIF($D$3:D385,D385)</f>
        <v>1</v>
      </c>
      <c r="F385">
        <f t="shared" si="16"/>
      </c>
    </row>
    <row r="386" spans="2:6" ht="12.75">
      <c r="B386" s="2">
        <f t="shared" si="17"/>
        <v>1091</v>
      </c>
      <c r="C386" s="2">
        <v>3</v>
      </c>
      <c r="D386" t="str">
        <f t="shared" si="15"/>
        <v>283</v>
      </c>
      <c r="E386">
        <f>COUNTIF($D$3:D386,D386)</f>
        <v>1</v>
      </c>
      <c r="F386">
        <f t="shared" si="16"/>
      </c>
    </row>
    <row r="387" spans="2:6" ht="12.75">
      <c r="B387" s="2">
        <f t="shared" si="17"/>
        <v>1094</v>
      </c>
      <c r="C387" s="2">
        <v>3</v>
      </c>
      <c r="D387" t="str">
        <f t="shared" si="15"/>
        <v>479</v>
      </c>
      <c r="E387">
        <f>COUNTIF($D$3:D387,D387)</f>
        <v>1</v>
      </c>
      <c r="F387">
        <f t="shared" si="16"/>
      </c>
    </row>
    <row r="388" spans="2:6" ht="12.75">
      <c r="B388" s="2">
        <f t="shared" si="17"/>
        <v>1097</v>
      </c>
      <c r="C388" s="2">
        <v>3</v>
      </c>
      <c r="D388" t="str">
        <f aca="true" t="shared" si="18" ref="D388:D451">MID($A$2,B388,C388)</f>
        <v>131</v>
      </c>
      <c r="E388">
        <f>COUNTIF($D$3:D388,D388)</f>
        <v>1</v>
      </c>
      <c r="F388">
        <f aca="true" t="shared" si="19" ref="F388:F451">IF(EXACT(MID(D388,1,1),"0"),"FEHLER","")</f>
      </c>
    </row>
    <row r="389" spans="2:6" ht="12.75">
      <c r="B389" s="2">
        <f aca="true" t="shared" si="20" ref="B389:B452">B388+C388</f>
        <v>1100</v>
      </c>
      <c r="C389" s="2">
        <v>3</v>
      </c>
      <c r="D389" t="str">
        <f t="shared" si="18"/>
        <v>515</v>
      </c>
      <c r="E389">
        <f>COUNTIF($D$3:D389,D389)</f>
        <v>1</v>
      </c>
      <c r="F389">
        <f t="shared" si="19"/>
      </c>
    </row>
    <row r="390" spans="2:6" ht="12.75">
      <c r="B390" s="2">
        <f t="shared" si="20"/>
        <v>1103</v>
      </c>
      <c r="C390" s="2">
        <v>3</v>
      </c>
      <c r="D390" t="str">
        <f t="shared" si="18"/>
        <v>574</v>
      </c>
      <c r="E390">
        <f>COUNTIF($D$3:D390,D390)</f>
        <v>1</v>
      </c>
      <c r="F390">
        <f t="shared" si="19"/>
      </c>
    </row>
    <row r="391" spans="2:6" ht="12.75">
      <c r="B391" s="2">
        <f t="shared" si="20"/>
        <v>1106</v>
      </c>
      <c r="C391" s="2">
        <v>3</v>
      </c>
      <c r="D391" t="str">
        <f t="shared" si="18"/>
        <v>857</v>
      </c>
      <c r="E391">
        <f>COUNTIF($D$3:D391,D391)</f>
        <v>3</v>
      </c>
      <c r="F391">
        <f t="shared" si="19"/>
      </c>
    </row>
    <row r="392" spans="2:6" ht="12.75">
      <c r="B392" s="2">
        <f t="shared" si="20"/>
        <v>1109</v>
      </c>
      <c r="C392" s="2">
        <v>3</v>
      </c>
      <c r="D392" t="str">
        <f t="shared" si="18"/>
        <v>242</v>
      </c>
      <c r="E392">
        <f>COUNTIF($D$3:D392,D392)</f>
        <v>1</v>
      </c>
      <c r="F392">
        <f t="shared" si="19"/>
      </c>
    </row>
    <row r="393" spans="2:6" ht="12.75">
      <c r="B393" s="2">
        <f t="shared" si="20"/>
        <v>1112</v>
      </c>
      <c r="C393" s="2">
        <v>3</v>
      </c>
      <c r="D393" t="str">
        <f t="shared" si="18"/>
        <v>454</v>
      </c>
      <c r="E393">
        <f>COUNTIF($D$3:D393,D393)</f>
        <v>1</v>
      </c>
      <c r="F393">
        <f t="shared" si="19"/>
      </c>
    </row>
    <row r="394" spans="2:6" ht="12.75">
      <c r="B394" s="2">
        <f t="shared" si="20"/>
        <v>1115</v>
      </c>
      <c r="C394" s="2">
        <v>3</v>
      </c>
      <c r="D394" t="str">
        <f t="shared" si="18"/>
        <v>150</v>
      </c>
      <c r="E394">
        <f>COUNTIF($D$3:D394,D394)</f>
        <v>1</v>
      </c>
      <c r="F394">
        <f t="shared" si="19"/>
      </c>
    </row>
    <row r="395" spans="2:6" ht="12.75">
      <c r="B395" s="2">
        <f t="shared" si="20"/>
        <v>1118</v>
      </c>
      <c r="C395" s="2">
        <v>3</v>
      </c>
      <c r="D395" t="str">
        <f t="shared" si="18"/>
        <v>695</v>
      </c>
      <c r="E395">
        <f>COUNTIF($D$3:D395,D395)</f>
        <v>2</v>
      </c>
      <c r="F395">
        <f t="shared" si="19"/>
      </c>
    </row>
    <row r="396" spans="2:6" ht="12.75">
      <c r="B396" s="2">
        <f t="shared" si="20"/>
        <v>1121</v>
      </c>
      <c r="C396" s="2">
        <v>3</v>
      </c>
      <c r="D396" t="str">
        <f t="shared" si="18"/>
        <v>950</v>
      </c>
      <c r="E396">
        <f>COUNTIF($D$3:D396,D396)</f>
        <v>2</v>
      </c>
      <c r="F396">
        <f t="shared" si="19"/>
      </c>
    </row>
    <row r="397" spans="2:6" ht="12.75">
      <c r="B397" s="2">
        <f t="shared" si="20"/>
        <v>1124</v>
      </c>
      <c r="C397" s="2">
        <v>3</v>
      </c>
      <c r="D397" t="str">
        <f t="shared" si="18"/>
        <v>829</v>
      </c>
      <c r="E397">
        <f>COUNTIF($D$3:D397,D397)</f>
        <v>2</v>
      </c>
      <c r="F397">
        <f t="shared" si="19"/>
      </c>
    </row>
    <row r="398" spans="2:6" ht="12.75">
      <c r="B398" s="2">
        <f t="shared" si="20"/>
        <v>1127</v>
      </c>
      <c r="C398" s="2">
        <v>3</v>
      </c>
      <c r="D398" t="str">
        <f t="shared" si="18"/>
        <v>533</v>
      </c>
      <c r="E398">
        <f>COUNTIF($D$3:D398,D398)</f>
        <v>2</v>
      </c>
      <c r="F398">
        <f t="shared" si="19"/>
      </c>
    </row>
    <row r="399" spans="2:6" ht="12.75">
      <c r="B399" s="2">
        <f t="shared" si="20"/>
        <v>1130</v>
      </c>
      <c r="C399" s="2">
        <v>3</v>
      </c>
      <c r="D399" t="str">
        <f t="shared" si="18"/>
        <v>116</v>
      </c>
      <c r="E399">
        <f>COUNTIF($D$3:D399,D399)</f>
        <v>1</v>
      </c>
      <c r="F399">
        <f t="shared" si="19"/>
      </c>
    </row>
    <row r="400" spans="2:6" ht="12.75">
      <c r="B400" s="2">
        <f t="shared" si="20"/>
        <v>1133</v>
      </c>
      <c r="C400" s="2">
        <v>3</v>
      </c>
      <c r="D400" t="str">
        <f t="shared" si="18"/>
        <v>861</v>
      </c>
      <c r="E400">
        <f>COUNTIF($D$3:D400,D400)</f>
        <v>2</v>
      </c>
      <c r="F400">
        <f t="shared" si="19"/>
      </c>
    </row>
    <row r="401" spans="2:6" ht="12.75">
      <c r="B401" s="2">
        <f t="shared" si="20"/>
        <v>1136</v>
      </c>
      <c r="C401" s="2">
        <v>3</v>
      </c>
      <c r="D401" t="str">
        <f t="shared" si="18"/>
        <v>727</v>
      </c>
      <c r="E401">
        <f>COUNTIF($D$3:D401,D401)</f>
        <v>1</v>
      </c>
      <c r="F401">
        <f t="shared" si="19"/>
      </c>
    </row>
    <row r="402" spans="2:6" ht="12.75">
      <c r="B402" s="2">
        <f t="shared" si="20"/>
        <v>1139</v>
      </c>
      <c r="C402" s="2">
        <v>3</v>
      </c>
      <c r="D402" t="str">
        <f t="shared" si="18"/>
        <v>855</v>
      </c>
      <c r="E402">
        <f>COUNTIF($D$3:D402,D402)</f>
        <v>1</v>
      </c>
      <c r="F402">
        <f t="shared" si="19"/>
      </c>
    </row>
    <row r="403" spans="2:6" ht="12.75">
      <c r="B403" s="2">
        <f t="shared" si="20"/>
        <v>1142</v>
      </c>
      <c r="C403" s="2">
        <v>3</v>
      </c>
      <c r="D403" t="str">
        <f t="shared" si="18"/>
        <v>889</v>
      </c>
      <c r="E403">
        <f>COUNTIF($D$3:D403,D403)</f>
        <v>1</v>
      </c>
      <c r="F403">
        <f t="shared" si="19"/>
      </c>
    </row>
    <row r="404" spans="2:6" ht="12.75">
      <c r="B404" s="2">
        <f t="shared" si="20"/>
        <v>1145</v>
      </c>
      <c r="C404" s="2">
        <v>3</v>
      </c>
      <c r="D404" t="str">
        <f t="shared" si="18"/>
        <v>075</v>
      </c>
      <c r="E404">
        <f>COUNTIF($D$3:D404,D404)</f>
        <v>2</v>
      </c>
      <c r="F404" t="str">
        <f t="shared" si="19"/>
        <v>FEHLER</v>
      </c>
    </row>
    <row r="405" spans="2:6" ht="12.75">
      <c r="B405" s="2">
        <f t="shared" si="20"/>
        <v>1148</v>
      </c>
      <c r="C405" s="2">
        <v>3</v>
      </c>
      <c r="D405" t="str">
        <f t="shared" si="18"/>
        <v>098</v>
      </c>
      <c r="E405">
        <f>COUNTIF($D$3:D405,D405)</f>
        <v>2</v>
      </c>
      <c r="F405" t="str">
        <f t="shared" si="19"/>
        <v>FEHLER</v>
      </c>
    </row>
    <row r="406" spans="2:6" ht="12.75">
      <c r="B406" s="2">
        <f t="shared" si="20"/>
        <v>1151</v>
      </c>
      <c r="C406" s="2">
        <v>3</v>
      </c>
      <c r="D406" t="str">
        <f t="shared" si="18"/>
        <v>381</v>
      </c>
      <c r="E406">
        <f>COUNTIF($D$3:D406,D406)</f>
        <v>4</v>
      </c>
      <c r="F406">
        <f t="shared" si="19"/>
      </c>
    </row>
    <row r="407" spans="2:6" ht="12.75">
      <c r="B407" s="2">
        <f t="shared" si="20"/>
        <v>1154</v>
      </c>
      <c r="C407" s="2">
        <v>3</v>
      </c>
      <c r="D407" t="str">
        <f t="shared" si="18"/>
        <v>754</v>
      </c>
      <c r="E407">
        <f>COUNTIF($D$3:D407,D407)</f>
        <v>1</v>
      </c>
      <c r="F407">
        <f t="shared" si="19"/>
      </c>
    </row>
    <row r="408" spans="2:6" ht="12.75">
      <c r="B408" s="2">
        <f t="shared" si="20"/>
        <v>1157</v>
      </c>
      <c r="C408" s="2">
        <v>3</v>
      </c>
      <c r="D408" t="str">
        <f t="shared" si="18"/>
        <v>637</v>
      </c>
      <c r="E408">
        <f>COUNTIF($D$3:D408,D408)</f>
        <v>2</v>
      </c>
      <c r="F408">
        <f t="shared" si="19"/>
      </c>
    </row>
    <row r="409" spans="2:6" ht="12.75">
      <c r="B409" s="2">
        <f t="shared" si="20"/>
        <v>1160</v>
      </c>
      <c r="C409" s="2">
        <v>3</v>
      </c>
      <c r="D409" t="str">
        <f t="shared" si="18"/>
        <v>464</v>
      </c>
      <c r="E409">
        <f>COUNTIF($D$3:D409,D409)</f>
        <v>1</v>
      </c>
      <c r="F409">
        <f t="shared" si="19"/>
      </c>
    </row>
    <row r="410" spans="2:6" ht="12.75">
      <c r="B410" s="2">
        <f t="shared" si="20"/>
        <v>1163</v>
      </c>
      <c r="C410" s="2">
        <v>3</v>
      </c>
      <c r="D410" t="str">
        <f t="shared" si="18"/>
        <v>939</v>
      </c>
      <c r="E410">
        <f>COUNTIF($D$3:D410,D410)</f>
        <v>2</v>
      </c>
      <c r="F410">
        <f t="shared" si="19"/>
      </c>
    </row>
    <row r="411" spans="2:6" ht="12.75">
      <c r="B411" s="2">
        <f t="shared" si="20"/>
        <v>1166</v>
      </c>
      <c r="C411" s="2">
        <v>3</v>
      </c>
      <c r="D411" t="str">
        <f t="shared" si="18"/>
        <v>319</v>
      </c>
      <c r="E411">
        <f>COUNTIF($D$3:D411,D411)</f>
        <v>1</v>
      </c>
      <c r="F411">
        <f t="shared" si="19"/>
      </c>
    </row>
    <row r="412" spans="2:6" ht="12.75">
      <c r="B412" s="2">
        <f t="shared" si="20"/>
        <v>1169</v>
      </c>
      <c r="C412" s="2">
        <v>3</v>
      </c>
      <c r="D412" t="str">
        <f t="shared" si="18"/>
        <v>255</v>
      </c>
      <c r="E412">
        <f>COUNTIF($D$3:D412,D412)</f>
        <v>1</v>
      </c>
      <c r="F412">
        <f t="shared" si="19"/>
      </c>
    </row>
    <row r="413" spans="2:6" ht="12.75">
      <c r="B413" s="2">
        <f t="shared" si="20"/>
        <v>1172</v>
      </c>
      <c r="C413" s="2">
        <v>3</v>
      </c>
      <c r="D413" t="str">
        <f t="shared" si="18"/>
        <v>060</v>
      </c>
      <c r="E413">
        <f>COUNTIF($D$3:D413,D413)</f>
        <v>1</v>
      </c>
      <c r="F413" t="str">
        <f t="shared" si="19"/>
        <v>FEHLER</v>
      </c>
    </row>
    <row r="414" spans="2:6" ht="12.75">
      <c r="B414" s="2">
        <f t="shared" si="20"/>
        <v>1175</v>
      </c>
      <c r="C414" s="2">
        <v>3</v>
      </c>
      <c r="D414" t="str">
        <f t="shared" si="18"/>
        <v>400</v>
      </c>
      <c r="E414">
        <f>COUNTIF($D$3:D414,D414)</f>
        <v>1</v>
      </c>
      <c r="F414">
        <f t="shared" si="19"/>
      </c>
    </row>
    <row r="415" spans="2:6" ht="12.75">
      <c r="B415" s="2">
        <f t="shared" si="20"/>
        <v>1178</v>
      </c>
      <c r="C415" s="2">
        <v>3</v>
      </c>
      <c r="D415" t="str">
        <f t="shared" si="18"/>
        <v>927</v>
      </c>
      <c r="E415">
        <f>COUNTIF($D$3:D415,D415)</f>
        <v>2</v>
      </c>
      <c r="F415">
        <f t="shared" si="19"/>
      </c>
    </row>
    <row r="416" spans="2:6" ht="12.75">
      <c r="B416" s="2">
        <f t="shared" si="20"/>
        <v>1181</v>
      </c>
      <c r="C416" s="2">
        <v>3</v>
      </c>
      <c r="D416" t="str">
        <f t="shared" si="18"/>
        <v>701</v>
      </c>
      <c r="E416">
        <f>COUNTIF($D$3:D416,D416)</f>
        <v>1</v>
      </c>
      <c r="F416">
        <f t="shared" si="19"/>
      </c>
    </row>
    <row r="417" spans="2:6" ht="12.75">
      <c r="B417" s="2">
        <f t="shared" si="20"/>
        <v>1184</v>
      </c>
      <c r="C417" s="2">
        <v>3</v>
      </c>
      <c r="D417" t="str">
        <f t="shared" si="18"/>
        <v>671</v>
      </c>
      <c r="E417">
        <f>COUNTIF($D$3:D417,D417)</f>
        <v>1</v>
      </c>
      <c r="F417">
        <f t="shared" si="19"/>
      </c>
    </row>
    <row r="418" spans="2:6" ht="12.75">
      <c r="B418" s="2">
        <f t="shared" si="20"/>
        <v>1187</v>
      </c>
      <c r="C418" s="2">
        <v>3</v>
      </c>
      <c r="D418" t="str">
        <f t="shared" si="18"/>
        <v>139</v>
      </c>
      <c r="E418">
        <f>COUNTIF($D$3:D418,D418)</f>
        <v>2</v>
      </c>
      <c r="F418">
        <f t="shared" si="19"/>
      </c>
    </row>
    <row r="419" spans="2:6" ht="12.75">
      <c r="B419" s="2">
        <f t="shared" si="20"/>
        <v>1190</v>
      </c>
      <c r="C419" s="2">
        <v>3</v>
      </c>
      <c r="D419" t="str">
        <f t="shared" si="18"/>
        <v>009</v>
      </c>
      <c r="E419">
        <f>COUNTIF($D$3:D419,D419)</f>
        <v>2</v>
      </c>
      <c r="F419" t="str">
        <f t="shared" si="19"/>
        <v>FEHLER</v>
      </c>
    </row>
    <row r="420" spans="2:6" ht="12.75">
      <c r="B420" s="2">
        <f t="shared" si="20"/>
        <v>1193</v>
      </c>
      <c r="C420" s="2">
        <v>3</v>
      </c>
      <c r="D420" t="str">
        <f t="shared" si="18"/>
        <v>848</v>
      </c>
      <c r="E420">
        <f>COUNTIF($D$3:D420,D420)</f>
        <v>1</v>
      </c>
      <c r="F420">
        <f t="shared" si="19"/>
      </c>
    </row>
    <row r="421" spans="2:6" ht="12.75">
      <c r="B421" s="2">
        <f t="shared" si="20"/>
        <v>1196</v>
      </c>
      <c r="C421" s="2">
        <v>3</v>
      </c>
      <c r="D421" t="str">
        <f t="shared" si="18"/>
        <v>824</v>
      </c>
      <c r="E421">
        <f>COUNTIF($D$3:D421,D421)</f>
        <v>1</v>
      </c>
      <c r="F421">
        <f t="shared" si="19"/>
      </c>
    </row>
    <row r="422" spans="2:6" ht="12.75">
      <c r="B422" s="2">
        <f t="shared" si="20"/>
        <v>1199</v>
      </c>
      <c r="C422" s="2">
        <v>3</v>
      </c>
      <c r="D422" t="str">
        <f t="shared" si="18"/>
        <v>012</v>
      </c>
      <c r="E422">
        <f>COUNTIF($D$3:D422,D422)</f>
        <v>2</v>
      </c>
      <c r="F422" t="str">
        <f t="shared" si="19"/>
        <v>FEHLER</v>
      </c>
    </row>
    <row r="423" spans="2:6" ht="12.75">
      <c r="B423" s="2">
        <f t="shared" si="20"/>
        <v>1202</v>
      </c>
      <c r="C423" s="2">
        <v>3</v>
      </c>
      <c r="D423" t="str">
        <f t="shared" si="18"/>
        <v>858</v>
      </c>
      <c r="E423">
        <f>COUNTIF($D$3:D423,D423)</f>
        <v>1</v>
      </c>
      <c r="F423">
        <f t="shared" si="19"/>
      </c>
    </row>
    <row r="424" spans="2:6" ht="12.75">
      <c r="B424" s="2">
        <f t="shared" si="20"/>
        <v>1205</v>
      </c>
      <c r="C424" s="2">
        <v>3</v>
      </c>
      <c r="D424" t="str">
        <f t="shared" si="18"/>
        <v>361</v>
      </c>
      <c r="E424">
        <f>COUNTIF($D$3:D424,D424)</f>
        <v>1</v>
      </c>
      <c r="F424">
        <f t="shared" si="19"/>
      </c>
    </row>
    <row r="425" spans="2:6" ht="12.75">
      <c r="B425" s="2">
        <f t="shared" si="20"/>
        <v>1208</v>
      </c>
      <c r="C425" s="2">
        <v>3</v>
      </c>
      <c r="D425" t="str">
        <f t="shared" si="18"/>
        <v>603</v>
      </c>
      <c r="E425">
        <f>COUNTIF($D$3:D425,D425)</f>
        <v>2</v>
      </c>
      <c r="F425">
        <f t="shared" si="19"/>
      </c>
    </row>
    <row r="426" spans="2:6" ht="12.75">
      <c r="B426" s="2">
        <f t="shared" si="20"/>
        <v>1211</v>
      </c>
      <c r="C426" s="2">
        <v>3</v>
      </c>
      <c r="D426" t="str">
        <f t="shared" si="18"/>
        <v>563</v>
      </c>
      <c r="E426">
        <f>COUNTIF($D$3:D426,D426)</f>
        <v>1</v>
      </c>
      <c r="F426">
        <f t="shared" si="19"/>
      </c>
    </row>
    <row r="427" spans="2:6" ht="12.75">
      <c r="B427" s="2">
        <f t="shared" si="20"/>
        <v>1214</v>
      </c>
      <c r="C427" s="2">
        <v>3</v>
      </c>
      <c r="D427" t="str">
        <f t="shared" si="18"/>
        <v>707</v>
      </c>
      <c r="E427">
        <f>COUNTIF($D$3:D427,D427)</f>
        <v>2</v>
      </c>
      <c r="F427">
        <f t="shared" si="19"/>
      </c>
    </row>
    <row r="428" spans="2:6" ht="12.75">
      <c r="B428" s="2">
        <f t="shared" si="20"/>
        <v>1217</v>
      </c>
      <c r="C428" s="2">
        <v>3</v>
      </c>
      <c r="D428" t="str">
        <f t="shared" si="18"/>
        <v>660</v>
      </c>
      <c r="E428">
        <f>COUNTIF($D$3:D428,D428)</f>
        <v>2</v>
      </c>
      <c r="F428">
        <f t="shared" si="19"/>
      </c>
    </row>
    <row r="429" spans="2:6" ht="12.75">
      <c r="B429" s="2">
        <f t="shared" si="20"/>
        <v>1220</v>
      </c>
      <c r="C429" s="2">
        <v>3</v>
      </c>
      <c r="D429" t="str">
        <f t="shared" si="18"/>
        <v>104</v>
      </c>
      <c r="E429">
        <f>COUNTIF($D$3:D429,D429)</f>
        <v>2</v>
      </c>
      <c r="F429">
        <f t="shared" si="19"/>
      </c>
    </row>
    <row r="430" spans="2:6" ht="12.75">
      <c r="B430" s="2">
        <f t="shared" si="20"/>
        <v>1223</v>
      </c>
      <c r="C430" s="2">
        <v>3</v>
      </c>
      <c r="D430" t="str">
        <f t="shared" si="18"/>
        <v>710</v>
      </c>
      <c r="E430">
        <f>COUNTIF($D$3:D430,D430)</f>
        <v>1</v>
      </c>
      <c r="F430">
        <f t="shared" si="19"/>
      </c>
    </row>
    <row r="431" spans="2:6" ht="12.75">
      <c r="B431" s="2">
        <f t="shared" si="20"/>
        <v>1226</v>
      </c>
      <c r="C431" s="2">
        <v>3</v>
      </c>
      <c r="D431" t="str">
        <f t="shared" si="18"/>
        <v>181</v>
      </c>
      <c r="E431">
        <f>COUNTIF($D$3:D431,D431)</f>
        <v>1</v>
      </c>
      <c r="F431">
        <f t="shared" si="19"/>
      </c>
    </row>
    <row r="432" spans="2:6" ht="12.75">
      <c r="B432" s="2">
        <f t="shared" si="20"/>
        <v>1229</v>
      </c>
      <c r="C432" s="2">
        <v>3</v>
      </c>
      <c r="D432" t="str">
        <f t="shared" si="18"/>
        <v>942</v>
      </c>
      <c r="E432">
        <f>COUNTIF($D$3:D432,D432)</f>
        <v>1</v>
      </c>
      <c r="F432">
        <f t="shared" si="19"/>
      </c>
    </row>
    <row r="433" spans="2:6" ht="12.75">
      <c r="B433" s="2">
        <f t="shared" si="20"/>
        <v>1232</v>
      </c>
      <c r="C433" s="2">
        <v>3</v>
      </c>
      <c r="D433" t="str">
        <f t="shared" si="18"/>
        <v>955</v>
      </c>
      <c r="E433">
        <f>COUNTIF($D$3:D433,D433)</f>
        <v>1</v>
      </c>
      <c r="F433">
        <f t="shared" si="19"/>
      </c>
    </row>
    <row r="434" spans="2:6" ht="12.75">
      <c r="B434" s="2">
        <f t="shared" si="20"/>
        <v>1235</v>
      </c>
      <c r="C434" s="2">
        <v>3</v>
      </c>
      <c r="D434" t="str">
        <f t="shared" si="18"/>
        <v>596</v>
      </c>
      <c r="E434">
        <f>COUNTIF($D$3:D434,D434)</f>
        <v>1</v>
      </c>
      <c r="F434">
        <f t="shared" si="19"/>
      </c>
    </row>
    <row r="435" spans="2:6" ht="12.75">
      <c r="B435" s="2">
        <f t="shared" si="20"/>
        <v>1238</v>
      </c>
      <c r="C435" s="2">
        <v>3</v>
      </c>
      <c r="D435" t="str">
        <f t="shared" si="18"/>
        <v>198</v>
      </c>
      <c r="E435">
        <f>COUNTIF($D$3:D435,D435)</f>
        <v>2</v>
      </c>
      <c r="F435">
        <f t="shared" si="19"/>
      </c>
    </row>
    <row r="436" spans="2:6" ht="12.75">
      <c r="B436" s="2">
        <f t="shared" si="20"/>
        <v>1241</v>
      </c>
      <c r="C436" s="2">
        <v>3</v>
      </c>
      <c r="D436" t="str">
        <f t="shared" si="18"/>
        <v>946</v>
      </c>
      <c r="E436">
        <f>COUNTIF($D$3:D436,D436)</f>
        <v>1</v>
      </c>
      <c r="F436">
        <f t="shared" si="19"/>
      </c>
    </row>
    <row r="437" spans="2:6" ht="12.75">
      <c r="B437" s="2">
        <f t="shared" si="20"/>
        <v>1244</v>
      </c>
      <c r="C437" s="2">
        <v>3</v>
      </c>
      <c r="D437" t="str">
        <f t="shared" si="18"/>
        <v>767</v>
      </c>
      <c r="E437">
        <f>COUNTIF($D$3:D437,D437)</f>
        <v>1</v>
      </c>
      <c r="F437">
        <f t="shared" si="19"/>
      </c>
    </row>
    <row r="438" spans="2:6" ht="12.75">
      <c r="B438" s="2">
        <f t="shared" si="20"/>
        <v>1247</v>
      </c>
      <c r="C438" s="2">
        <v>3</v>
      </c>
      <c r="D438" t="str">
        <f t="shared" si="18"/>
        <v>837</v>
      </c>
      <c r="E438">
        <f>COUNTIF($D$3:D438,D438)</f>
        <v>1</v>
      </c>
      <c r="F438">
        <f t="shared" si="19"/>
      </c>
    </row>
    <row r="439" spans="2:6" ht="12.75">
      <c r="B439" s="2">
        <f t="shared" si="20"/>
        <v>1250</v>
      </c>
      <c r="C439" s="2">
        <v>3</v>
      </c>
      <c r="D439" t="str">
        <f t="shared" si="18"/>
        <v>449</v>
      </c>
      <c r="E439">
        <f>COUNTIF($D$3:D439,D439)</f>
        <v>1</v>
      </c>
      <c r="F439">
        <f t="shared" si="19"/>
      </c>
    </row>
    <row r="440" spans="2:6" ht="12.75">
      <c r="B440" s="2">
        <f t="shared" si="20"/>
        <v>1253</v>
      </c>
      <c r="C440" s="2">
        <v>3</v>
      </c>
      <c r="D440" t="str">
        <f t="shared" si="18"/>
        <v>448</v>
      </c>
      <c r="E440">
        <f>COUNTIF($D$3:D440,D440)</f>
        <v>1</v>
      </c>
      <c r="F440">
        <f t="shared" si="19"/>
      </c>
    </row>
    <row r="441" spans="2:6" ht="12.75">
      <c r="B441" s="2">
        <f t="shared" si="20"/>
        <v>1256</v>
      </c>
      <c r="C441" s="2">
        <v>3</v>
      </c>
      <c r="D441" t="str">
        <f t="shared" si="18"/>
        <v>255</v>
      </c>
      <c r="E441">
        <f>COUNTIF($D$3:D441,D441)</f>
        <v>2</v>
      </c>
      <c r="F441">
        <f t="shared" si="19"/>
      </c>
    </row>
    <row r="442" spans="2:6" ht="12.75">
      <c r="B442" s="2">
        <f t="shared" si="20"/>
        <v>1259</v>
      </c>
      <c r="C442" s="2">
        <v>3</v>
      </c>
      <c r="D442" t="str">
        <f t="shared" si="18"/>
        <v>379</v>
      </c>
      <c r="E442">
        <f>COUNTIF($D$3:D442,D442)</f>
        <v>1</v>
      </c>
      <c r="F442">
        <f t="shared" si="19"/>
      </c>
    </row>
    <row r="443" spans="2:6" ht="12.75">
      <c r="B443" s="2">
        <f t="shared" si="20"/>
        <v>1262</v>
      </c>
      <c r="C443" s="2">
        <v>3</v>
      </c>
      <c r="D443" t="str">
        <f t="shared" si="18"/>
        <v>774</v>
      </c>
      <c r="E443">
        <f>COUNTIF($D$3:D443,D443)</f>
        <v>2</v>
      </c>
      <c r="F443">
        <f t="shared" si="19"/>
      </c>
    </row>
    <row r="444" spans="2:6" ht="12.75">
      <c r="B444" s="2">
        <f t="shared" si="20"/>
        <v>1265</v>
      </c>
      <c r="C444" s="2">
        <v>3</v>
      </c>
      <c r="D444" t="str">
        <f t="shared" si="18"/>
        <v>726</v>
      </c>
      <c r="E444">
        <f>COUNTIF($D$3:D444,D444)</f>
        <v>1</v>
      </c>
      <c r="F444">
        <f t="shared" si="19"/>
      </c>
    </row>
    <row r="445" spans="2:6" ht="12.75">
      <c r="B445" s="2">
        <f t="shared" si="20"/>
        <v>1268</v>
      </c>
      <c r="C445" s="2">
        <v>3</v>
      </c>
      <c r="D445" t="str">
        <f t="shared" si="18"/>
        <v>847</v>
      </c>
      <c r="E445">
        <f>COUNTIF($D$3:D445,D445)</f>
        <v>2</v>
      </c>
      <c r="F445">
        <f t="shared" si="19"/>
      </c>
    </row>
    <row r="446" spans="2:6" ht="12.75">
      <c r="B446" s="2">
        <f t="shared" si="20"/>
        <v>1271</v>
      </c>
      <c r="C446" s="2">
        <v>3</v>
      </c>
      <c r="D446" t="str">
        <f t="shared" si="18"/>
        <v>104</v>
      </c>
      <c r="E446">
        <f>COUNTIF($D$3:D446,D446)</f>
        <v>3</v>
      </c>
      <c r="F446">
        <f t="shared" si="19"/>
      </c>
    </row>
    <row r="447" spans="2:6" ht="12.75">
      <c r="B447" s="2">
        <f t="shared" si="20"/>
        <v>1274</v>
      </c>
      <c r="C447" s="2">
        <v>3</v>
      </c>
      <c r="D447" t="str">
        <f t="shared" si="18"/>
        <v>047</v>
      </c>
      <c r="E447">
        <f>COUNTIF($D$3:D447,D447)</f>
        <v>1</v>
      </c>
      <c r="F447" t="str">
        <f t="shared" si="19"/>
        <v>FEHLER</v>
      </c>
    </row>
    <row r="448" spans="2:6" ht="12.75">
      <c r="B448" s="2">
        <f t="shared" si="20"/>
        <v>1277</v>
      </c>
      <c r="C448" s="2">
        <v>3</v>
      </c>
      <c r="D448" t="str">
        <f t="shared" si="18"/>
        <v>534</v>
      </c>
      <c r="E448">
        <f>COUNTIF($D$3:D448,D448)</f>
        <v>2</v>
      </c>
      <c r="F448">
        <f t="shared" si="19"/>
      </c>
    </row>
    <row r="449" spans="2:6" ht="12.75">
      <c r="B449" s="2">
        <f t="shared" si="20"/>
        <v>1280</v>
      </c>
      <c r="C449" s="2">
        <v>3</v>
      </c>
      <c r="D449" t="str">
        <f t="shared" si="18"/>
        <v>646</v>
      </c>
      <c r="E449">
        <f>COUNTIF($D$3:D449,D449)</f>
        <v>1</v>
      </c>
      <c r="F449">
        <f t="shared" si="19"/>
      </c>
    </row>
    <row r="450" spans="2:6" ht="12.75">
      <c r="B450" s="2">
        <f t="shared" si="20"/>
        <v>1283</v>
      </c>
      <c r="C450" s="2">
        <v>3</v>
      </c>
      <c r="D450" t="str">
        <f t="shared" si="18"/>
        <v>208</v>
      </c>
      <c r="E450">
        <f>COUNTIF($D$3:D450,D450)</f>
        <v>3</v>
      </c>
      <c r="F450">
        <f t="shared" si="19"/>
      </c>
    </row>
    <row r="451" spans="2:6" ht="12.75">
      <c r="B451" s="2">
        <f t="shared" si="20"/>
        <v>1286</v>
      </c>
      <c r="C451" s="2">
        <v>3</v>
      </c>
      <c r="D451" t="str">
        <f t="shared" si="18"/>
        <v>046</v>
      </c>
      <c r="E451">
        <f>COUNTIF($D$3:D451,D451)</f>
        <v>1</v>
      </c>
      <c r="F451" t="str">
        <f t="shared" si="19"/>
        <v>FEHLER</v>
      </c>
    </row>
    <row r="452" spans="2:6" ht="12.75">
      <c r="B452" s="2">
        <f t="shared" si="20"/>
        <v>1289</v>
      </c>
      <c r="C452" s="2">
        <v>3</v>
      </c>
      <c r="D452" t="str">
        <f aca="true" t="shared" si="21" ref="D452:D503">MID($A$2,B452,C452)</f>
        <v>684</v>
      </c>
      <c r="E452">
        <f>COUNTIF($D$3:D452,D452)</f>
        <v>1</v>
      </c>
      <c r="F452">
        <f aca="true" t="shared" si="22" ref="F452:F503">IF(EXACT(MID(D452,1,1),"0"),"FEHLER","")</f>
      </c>
    </row>
    <row r="453" spans="2:6" ht="12.75">
      <c r="B453" s="2">
        <f aca="true" t="shared" si="23" ref="B453:B503">B452+C452</f>
        <v>1292</v>
      </c>
      <c r="C453" s="2">
        <v>3</v>
      </c>
      <c r="D453" t="str">
        <f t="shared" si="21"/>
        <v>259</v>
      </c>
      <c r="E453">
        <f>COUNTIF($D$3:D453,D453)</f>
        <v>1</v>
      </c>
      <c r="F453">
        <f t="shared" si="22"/>
      </c>
    </row>
    <row r="454" spans="2:6" ht="12.75">
      <c r="B454" s="2">
        <f t="shared" si="23"/>
        <v>1295</v>
      </c>
      <c r="C454" s="2">
        <v>3</v>
      </c>
      <c r="D454" t="str">
        <f t="shared" si="21"/>
        <v>069</v>
      </c>
      <c r="E454">
        <f>COUNTIF($D$3:D454,D454)</f>
        <v>2</v>
      </c>
      <c r="F454" t="str">
        <f t="shared" si="22"/>
        <v>FEHLER</v>
      </c>
    </row>
    <row r="455" spans="2:6" ht="12.75">
      <c r="B455" s="2">
        <f t="shared" si="23"/>
        <v>1298</v>
      </c>
      <c r="C455" s="2">
        <v>3</v>
      </c>
      <c r="D455" t="str">
        <f t="shared" si="21"/>
        <v>491</v>
      </c>
      <c r="E455">
        <f>COUNTIF($D$3:D455,D455)</f>
        <v>2</v>
      </c>
      <c r="F455">
        <f t="shared" si="22"/>
      </c>
    </row>
    <row r="456" spans="2:6" ht="12.75">
      <c r="B456" s="2">
        <f t="shared" si="23"/>
        <v>1301</v>
      </c>
      <c r="C456" s="2">
        <v>3</v>
      </c>
      <c r="D456" t="str">
        <f t="shared" si="21"/>
        <v>293</v>
      </c>
      <c r="E456">
        <f>COUNTIF($D$3:D456,D456)</f>
        <v>1</v>
      </c>
      <c r="F456">
        <f t="shared" si="22"/>
      </c>
    </row>
    <row r="457" spans="2:6" ht="12.75">
      <c r="B457" s="2">
        <f t="shared" si="23"/>
        <v>1304</v>
      </c>
      <c r="C457" s="2">
        <v>3</v>
      </c>
      <c r="D457" t="str">
        <f t="shared" si="21"/>
        <v>313</v>
      </c>
      <c r="E457">
        <f>COUNTIF($D$3:D457,D457)</f>
        <v>1</v>
      </c>
      <c r="F457">
        <f t="shared" si="22"/>
      </c>
    </row>
    <row r="458" spans="2:6" ht="12.75">
      <c r="B458" s="2">
        <f t="shared" si="23"/>
        <v>1307</v>
      </c>
      <c r="C458" s="2">
        <v>3</v>
      </c>
      <c r="D458" t="str">
        <f t="shared" si="21"/>
        <v>677</v>
      </c>
      <c r="E458">
        <f>COUNTIF($D$3:D458,D458)</f>
        <v>1</v>
      </c>
      <c r="F458">
        <f t="shared" si="22"/>
      </c>
    </row>
    <row r="459" spans="2:6" ht="12.75">
      <c r="B459" s="2">
        <f t="shared" si="23"/>
        <v>1310</v>
      </c>
      <c r="C459" s="2">
        <v>3</v>
      </c>
      <c r="D459" t="str">
        <f t="shared" si="21"/>
        <v>028</v>
      </c>
      <c r="E459">
        <f>COUNTIF($D$3:D459,D459)</f>
        <v>2</v>
      </c>
      <c r="F459" t="str">
        <f t="shared" si="22"/>
        <v>FEHLER</v>
      </c>
    </row>
    <row r="460" spans="2:6" ht="12.75">
      <c r="B460" s="2">
        <f t="shared" si="23"/>
        <v>1313</v>
      </c>
      <c r="C460" s="2">
        <v>3</v>
      </c>
      <c r="D460" t="str">
        <f t="shared" si="21"/>
        <v>989</v>
      </c>
      <c r="E460">
        <f>COUNTIF($D$3:D460,D460)</f>
        <v>1</v>
      </c>
      <c r="F460">
        <f t="shared" si="22"/>
      </c>
    </row>
    <row r="461" spans="2:6" ht="12.75">
      <c r="B461" s="2">
        <f t="shared" si="23"/>
        <v>1316</v>
      </c>
      <c r="C461" s="2">
        <v>3</v>
      </c>
      <c r="D461" t="str">
        <f t="shared" si="21"/>
        <v>152</v>
      </c>
      <c r="E461">
        <f>COUNTIF($D$3:D461,D461)</f>
        <v>1</v>
      </c>
      <c r="F461">
        <f t="shared" si="22"/>
      </c>
    </row>
    <row r="462" spans="2:6" ht="12.75">
      <c r="B462" s="2">
        <f t="shared" si="23"/>
        <v>1319</v>
      </c>
      <c r="C462" s="2">
        <v>3</v>
      </c>
      <c r="D462" t="str">
        <f t="shared" si="21"/>
        <v>104</v>
      </c>
      <c r="E462">
        <f>COUNTIF($D$3:D462,D462)</f>
        <v>4</v>
      </c>
      <c r="F462">
        <f t="shared" si="22"/>
      </c>
    </row>
    <row r="463" spans="2:6" ht="12.75">
      <c r="B463" s="2">
        <f t="shared" si="23"/>
        <v>1322</v>
      </c>
      <c r="C463" s="2">
        <v>3</v>
      </c>
      <c r="D463" t="str">
        <f t="shared" si="21"/>
        <v>752</v>
      </c>
      <c r="E463">
        <f>COUNTIF($D$3:D463,D463)</f>
        <v>2</v>
      </c>
      <c r="F463">
        <f t="shared" si="22"/>
      </c>
    </row>
    <row r="464" spans="2:6" ht="12.75">
      <c r="B464" s="2">
        <f t="shared" si="23"/>
        <v>1325</v>
      </c>
      <c r="C464" s="2">
        <v>3</v>
      </c>
      <c r="D464" t="str">
        <f t="shared" si="21"/>
        <v>162</v>
      </c>
      <c r="E464">
        <f>COUNTIF($D$3:D464,D464)</f>
        <v>1</v>
      </c>
      <c r="F464">
        <f t="shared" si="22"/>
      </c>
    </row>
    <row r="465" spans="2:6" ht="12.75">
      <c r="B465" s="2">
        <f t="shared" si="23"/>
        <v>1328</v>
      </c>
      <c r="C465" s="2">
        <v>3</v>
      </c>
      <c r="D465" t="str">
        <f t="shared" si="21"/>
        <v>056</v>
      </c>
      <c r="E465">
        <f>COUNTIF($D$3:D465,D465)</f>
        <v>2</v>
      </c>
      <c r="F465" t="str">
        <f t="shared" si="22"/>
        <v>FEHLER</v>
      </c>
    </row>
    <row r="466" spans="2:6" ht="12.75">
      <c r="B466" s="2">
        <f t="shared" si="23"/>
        <v>1331</v>
      </c>
      <c r="C466" s="2">
        <v>3</v>
      </c>
      <c r="D466" t="str">
        <f t="shared" si="21"/>
        <v>966</v>
      </c>
      <c r="E466">
        <f>COUNTIF($D$3:D466,D466)</f>
        <v>1</v>
      </c>
      <c r="F466">
        <f t="shared" si="22"/>
      </c>
    </row>
    <row r="467" spans="2:6" ht="12.75">
      <c r="B467" s="2">
        <f t="shared" si="23"/>
        <v>1334</v>
      </c>
      <c r="C467" s="2">
        <v>3</v>
      </c>
      <c r="D467" t="str">
        <f t="shared" si="21"/>
        <v>024</v>
      </c>
      <c r="E467">
        <f>COUNTIF($D$3:D467,D467)</f>
        <v>3</v>
      </c>
      <c r="F467" t="str">
        <f t="shared" si="22"/>
        <v>FEHLER</v>
      </c>
    </row>
    <row r="468" spans="2:6" ht="12.75">
      <c r="B468" s="2">
        <f t="shared" si="23"/>
        <v>1337</v>
      </c>
      <c r="C468" s="2">
        <v>3</v>
      </c>
      <c r="D468" t="str">
        <f t="shared" si="21"/>
        <v>058</v>
      </c>
      <c r="E468">
        <f>COUNTIF($D$3:D468,D468)</f>
        <v>2</v>
      </c>
      <c r="F468" t="str">
        <f t="shared" si="22"/>
        <v>FEHLER</v>
      </c>
    </row>
    <row r="469" spans="2:6" ht="12.75">
      <c r="B469" s="2">
        <f t="shared" si="23"/>
        <v>1340</v>
      </c>
      <c r="C469" s="2">
        <v>3</v>
      </c>
      <c r="D469" t="str">
        <f t="shared" si="21"/>
        <v>038</v>
      </c>
      <c r="E469">
        <f>COUNTIF($D$3:D469,D469)</f>
        <v>2</v>
      </c>
      <c r="F469" t="str">
        <f t="shared" si="22"/>
        <v>FEHLER</v>
      </c>
    </row>
    <row r="470" spans="2:6" ht="12.75">
      <c r="B470" s="2">
        <f t="shared" si="23"/>
        <v>1343</v>
      </c>
      <c r="C470" s="2">
        <v>3</v>
      </c>
      <c r="D470" t="str">
        <f t="shared" si="21"/>
        <v>150</v>
      </c>
      <c r="E470">
        <f>COUNTIF($D$3:D470,D470)</f>
        <v>2</v>
      </c>
      <c r="F470">
        <f t="shared" si="22"/>
      </c>
    </row>
    <row r="471" spans="2:6" ht="12.75">
      <c r="B471" s="2">
        <f t="shared" si="23"/>
        <v>1346</v>
      </c>
      <c r="C471" s="2">
        <v>3</v>
      </c>
      <c r="D471" t="str">
        <f t="shared" si="21"/>
        <v>193</v>
      </c>
      <c r="E471">
        <f>COUNTIF($D$3:D471,D471)</f>
        <v>2</v>
      </c>
      <c r="F471">
        <f t="shared" si="22"/>
      </c>
    </row>
    <row r="472" spans="2:6" ht="12.75">
      <c r="B472" s="2">
        <f t="shared" si="23"/>
        <v>1349</v>
      </c>
      <c r="C472" s="2">
        <v>3</v>
      </c>
      <c r="D472" t="str">
        <f t="shared" si="21"/>
        <v>511</v>
      </c>
      <c r="E472">
        <f>COUNTIF($D$3:D472,D472)</f>
        <v>2</v>
      </c>
      <c r="F472">
        <f t="shared" si="22"/>
      </c>
    </row>
    <row r="473" spans="2:6" ht="12.75">
      <c r="B473" s="2">
        <f t="shared" si="23"/>
        <v>1352</v>
      </c>
      <c r="C473" s="2">
        <v>3</v>
      </c>
      <c r="D473" t="str">
        <f t="shared" si="21"/>
        <v>253</v>
      </c>
      <c r="E473">
        <f>COUNTIF($D$3:D473,D473)</f>
        <v>4</v>
      </c>
      <c r="F473">
        <f t="shared" si="22"/>
      </c>
    </row>
    <row r="474" spans="2:6" ht="12.75">
      <c r="B474" s="2">
        <f t="shared" si="23"/>
        <v>1355</v>
      </c>
      <c r="C474" s="2">
        <v>3</v>
      </c>
      <c r="D474" t="str">
        <f t="shared" si="21"/>
        <v>382</v>
      </c>
      <c r="E474">
        <f>COUNTIF($D$3:D474,D474)</f>
        <v>1</v>
      </c>
      <c r="F474">
        <f t="shared" si="22"/>
      </c>
    </row>
    <row r="475" spans="2:6" ht="12.75">
      <c r="B475" s="2">
        <f t="shared" si="23"/>
        <v>1358</v>
      </c>
      <c r="C475" s="2">
        <v>3</v>
      </c>
      <c r="D475" t="str">
        <f t="shared" si="21"/>
        <v>430</v>
      </c>
      <c r="E475">
        <f>COUNTIF($D$3:D475,D475)</f>
        <v>3</v>
      </c>
      <c r="F475">
        <f t="shared" si="22"/>
      </c>
    </row>
    <row r="476" spans="2:6" ht="12.75">
      <c r="B476" s="2">
        <f t="shared" si="23"/>
        <v>1361</v>
      </c>
      <c r="C476" s="2">
        <v>3</v>
      </c>
      <c r="D476" t="str">
        <f t="shared" si="21"/>
        <v>035</v>
      </c>
      <c r="E476">
        <f>COUNTIF($D$3:D476,D476)</f>
        <v>3</v>
      </c>
      <c r="F476" t="str">
        <f t="shared" si="22"/>
        <v>FEHLER</v>
      </c>
    </row>
    <row r="477" spans="2:6" ht="12.75">
      <c r="B477" s="2">
        <f t="shared" si="23"/>
        <v>1364</v>
      </c>
      <c r="C477" s="2">
        <v>3</v>
      </c>
      <c r="D477" t="str">
        <f t="shared" si="21"/>
        <v>587</v>
      </c>
      <c r="E477">
        <f>COUNTIF($D$3:D477,D477)</f>
        <v>2</v>
      </c>
      <c r="F477">
        <f t="shared" si="22"/>
      </c>
    </row>
    <row r="478" spans="2:6" ht="12.75">
      <c r="B478" s="2">
        <f t="shared" si="23"/>
        <v>1367</v>
      </c>
      <c r="C478" s="2">
        <v>3</v>
      </c>
      <c r="D478" t="str">
        <f t="shared" si="21"/>
        <v>640</v>
      </c>
      <c r="E478">
        <f>COUNTIF($D$3:D478,D478)</f>
        <v>1</v>
      </c>
      <c r="F478">
        <f t="shared" si="22"/>
      </c>
    </row>
    <row r="479" spans="2:6" ht="12.75">
      <c r="B479" s="2">
        <f t="shared" si="23"/>
        <v>1370</v>
      </c>
      <c r="C479" s="2">
        <v>3</v>
      </c>
      <c r="D479" t="str">
        <f t="shared" si="21"/>
        <v>247</v>
      </c>
      <c r="E479">
        <f>COUNTIF($D$3:D479,D479)</f>
        <v>2</v>
      </c>
      <c r="F479">
        <f t="shared" si="22"/>
      </c>
    </row>
    <row r="480" spans="2:6" ht="12.75">
      <c r="B480" s="2">
        <f t="shared" si="23"/>
        <v>1373</v>
      </c>
      <c r="C480" s="2">
        <v>3</v>
      </c>
      <c r="D480" t="str">
        <f t="shared" si="21"/>
        <v>496</v>
      </c>
      <c r="E480">
        <f>COUNTIF($D$3:D480,D480)</f>
        <v>1</v>
      </c>
      <c r="F480">
        <f t="shared" si="22"/>
      </c>
    </row>
    <row r="481" spans="2:6" ht="12.75">
      <c r="B481" s="2">
        <f t="shared" si="23"/>
        <v>1376</v>
      </c>
      <c r="C481" s="2">
        <v>3</v>
      </c>
      <c r="D481" t="str">
        <f t="shared" si="21"/>
        <v>473</v>
      </c>
      <c r="E481">
        <f>COUNTIF($D$3:D481,D481)</f>
        <v>1</v>
      </c>
      <c r="F481">
        <f t="shared" si="22"/>
      </c>
    </row>
    <row r="482" spans="2:6" ht="12.75">
      <c r="B482" s="2">
        <f t="shared" si="23"/>
        <v>1379</v>
      </c>
      <c r="C482" s="2">
        <v>3</v>
      </c>
      <c r="D482" t="str">
        <f t="shared" si="21"/>
        <v>263</v>
      </c>
      <c r="E482">
        <f>COUNTIF($D$3:D482,D482)</f>
        <v>2</v>
      </c>
      <c r="F482">
        <f t="shared" si="22"/>
      </c>
    </row>
    <row r="483" spans="2:6" ht="12.75">
      <c r="B483" s="2">
        <f t="shared" si="23"/>
        <v>1382</v>
      </c>
      <c r="C483" s="2">
        <v>3</v>
      </c>
      <c r="D483" t="str">
        <f t="shared" si="21"/>
        <v>914</v>
      </c>
      <c r="E483">
        <f>COUNTIF($D$3:D483,D483)</f>
        <v>1</v>
      </c>
      <c r="F483">
        <f t="shared" si="22"/>
      </c>
    </row>
    <row r="484" spans="2:6" ht="12.75">
      <c r="B484" s="2">
        <f t="shared" si="23"/>
        <v>1385</v>
      </c>
      <c r="C484" s="2">
        <v>3</v>
      </c>
      <c r="D484" t="str">
        <f t="shared" si="21"/>
        <v>199</v>
      </c>
      <c r="E484">
        <f>COUNTIF($D$3:D484,D484)</f>
        <v>1</v>
      </c>
      <c r="F484">
        <f t="shared" si="22"/>
      </c>
    </row>
    <row r="485" spans="2:6" ht="12.75">
      <c r="B485" s="2">
        <f t="shared" si="23"/>
        <v>1388</v>
      </c>
      <c r="C485" s="2">
        <v>3</v>
      </c>
      <c r="D485" t="str">
        <f t="shared" si="21"/>
        <v>272</v>
      </c>
      <c r="E485">
        <f>COUNTIF($D$3:D485,D485)</f>
        <v>1</v>
      </c>
      <c r="F485">
        <f t="shared" si="22"/>
      </c>
    </row>
    <row r="486" spans="2:6" ht="12.75">
      <c r="B486" s="2">
        <f t="shared" si="23"/>
        <v>1391</v>
      </c>
      <c r="C486" s="2">
        <v>3</v>
      </c>
      <c r="D486" t="str">
        <f t="shared" si="21"/>
        <v>604</v>
      </c>
      <c r="E486">
        <f>COUNTIF($D$3:D486,D486)</f>
        <v>1</v>
      </c>
      <c r="F486">
        <f t="shared" si="22"/>
      </c>
    </row>
    <row r="487" spans="2:6" ht="12.75">
      <c r="B487" s="2">
        <f t="shared" si="23"/>
        <v>1394</v>
      </c>
      <c r="C487" s="2">
        <v>3</v>
      </c>
      <c r="D487" t="str">
        <f t="shared" si="21"/>
        <v>269</v>
      </c>
      <c r="E487">
        <f>COUNTIF($D$3:D487,D487)</f>
        <v>1</v>
      </c>
      <c r="F487">
        <f t="shared" si="22"/>
      </c>
    </row>
    <row r="488" spans="2:6" ht="12.75">
      <c r="B488" s="2">
        <f t="shared" si="23"/>
        <v>1397</v>
      </c>
      <c r="C488" s="2">
        <v>3</v>
      </c>
      <c r="D488" t="str">
        <f t="shared" si="21"/>
        <v>922</v>
      </c>
      <c r="E488">
        <f>COUNTIF($D$3:D488,D488)</f>
        <v>1</v>
      </c>
      <c r="F488">
        <f t="shared" si="22"/>
      </c>
    </row>
    <row r="489" spans="2:6" ht="12.75">
      <c r="B489" s="2">
        <f t="shared" si="23"/>
        <v>1400</v>
      </c>
      <c r="C489" s="2">
        <v>3</v>
      </c>
      <c r="D489" t="str">
        <f t="shared" si="21"/>
        <v>796</v>
      </c>
      <c r="E489">
        <f>COUNTIF($D$3:D489,D489)</f>
        <v>1</v>
      </c>
      <c r="F489">
        <f t="shared" si="22"/>
      </c>
    </row>
    <row r="490" spans="2:6" ht="12.75">
      <c r="B490" s="2">
        <f t="shared" si="23"/>
        <v>1403</v>
      </c>
      <c r="C490" s="2">
        <v>3</v>
      </c>
      <c r="D490" t="str">
        <f t="shared" si="21"/>
        <v>782</v>
      </c>
      <c r="E490">
        <f>COUNTIF($D$3:D490,D490)</f>
        <v>1</v>
      </c>
      <c r="F490">
        <f t="shared" si="22"/>
      </c>
    </row>
    <row r="491" spans="2:6" ht="12.75">
      <c r="B491" s="2">
        <f t="shared" si="23"/>
        <v>1406</v>
      </c>
      <c r="C491" s="2">
        <v>3</v>
      </c>
      <c r="D491" t="str">
        <f t="shared" si="21"/>
        <v>354</v>
      </c>
      <c r="E491">
        <f>COUNTIF($D$3:D491,D491)</f>
        <v>1</v>
      </c>
      <c r="F491">
        <f t="shared" si="22"/>
      </c>
    </row>
    <row r="492" spans="2:6" ht="12.75">
      <c r="B492" s="2">
        <f t="shared" si="23"/>
        <v>1409</v>
      </c>
      <c r="C492" s="2">
        <v>3</v>
      </c>
      <c r="D492" t="str">
        <f t="shared" si="21"/>
        <v>781</v>
      </c>
      <c r="E492">
        <f>COUNTIF($D$3:D492,D492)</f>
        <v>2</v>
      </c>
      <c r="F492">
        <f t="shared" si="22"/>
      </c>
    </row>
    <row r="493" spans="2:6" ht="12.75">
      <c r="B493" s="2">
        <f t="shared" si="23"/>
        <v>1412</v>
      </c>
      <c r="C493" s="2">
        <v>3</v>
      </c>
      <c r="D493" t="str">
        <f t="shared" si="21"/>
        <v>636</v>
      </c>
      <c r="E493">
        <f>COUNTIF($D$3:D493,D493)</f>
        <v>1</v>
      </c>
      <c r="F493">
        <f t="shared" si="22"/>
      </c>
    </row>
    <row r="494" spans="2:6" ht="12.75">
      <c r="B494" s="2">
        <f t="shared" si="23"/>
        <v>1415</v>
      </c>
      <c r="C494" s="2">
        <v>3</v>
      </c>
      <c r="D494" t="str">
        <f t="shared" si="21"/>
        <v>009</v>
      </c>
      <c r="E494">
        <f>COUNTIF($D$3:D494,D494)</f>
        <v>3</v>
      </c>
      <c r="F494" t="str">
        <f t="shared" si="22"/>
        <v>FEHLER</v>
      </c>
    </row>
    <row r="495" spans="2:6" ht="12.75">
      <c r="B495" s="2">
        <f t="shared" si="23"/>
        <v>1418</v>
      </c>
      <c r="C495" s="2">
        <v>3</v>
      </c>
      <c r="D495" t="str">
        <f t="shared" si="21"/>
        <v>341</v>
      </c>
      <c r="E495">
        <f>COUNTIF($D$3:D495,D495)</f>
        <v>1</v>
      </c>
      <c r="F495">
        <f t="shared" si="22"/>
      </c>
    </row>
    <row r="496" spans="2:6" ht="12.75">
      <c r="B496" s="2">
        <f t="shared" si="23"/>
        <v>1421</v>
      </c>
      <c r="C496" s="2">
        <v>3</v>
      </c>
      <c r="D496" t="str">
        <f t="shared" si="21"/>
        <v>721</v>
      </c>
      <c r="E496">
        <f>COUNTIF($D$3:D496,D496)</f>
        <v>3</v>
      </c>
      <c r="F496">
        <f t="shared" si="22"/>
      </c>
    </row>
    <row r="497" spans="2:6" ht="12.75">
      <c r="B497" s="2">
        <f t="shared" si="23"/>
        <v>1424</v>
      </c>
      <c r="C497" s="2">
        <v>3</v>
      </c>
      <c r="D497" t="str">
        <f t="shared" si="21"/>
        <v>641</v>
      </c>
      <c r="E497">
        <f>COUNTIF($D$3:D497,D497)</f>
        <v>1</v>
      </c>
      <c r="F497">
        <f t="shared" si="22"/>
      </c>
    </row>
    <row r="498" spans="2:6" ht="12.75">
      <c r="B498" s="2">
        <f t="shared" si="23"/>
        <v>1427</v>
      </c>
      <c r="C498" s="2">
        <v>3</v>
      </c>
      <c r="D498" t="str">
        <f t="shared" si="21"/>
        <v>219</v>
      </c>
      <c r="E498">
        <f>COUNTIF($D$3:D498,D498)</f>
        <v>1</v>
      </c>
      <c r="F498">
        <f t="shared" si="22"/>
      </c>
    </row>
    <row r="499" spans="2:6" ht="12.75">
      <c r="B499" s="2">
        <f t="shared" si="23"/>
        <v>1430</v>
      </c>
      <c r="C499" s="2">
        <v>3</v>
      </c>
      <c r="D499" t="str">
        <f t="shared" si="21"/>
        <v>924</v>
      </c>
      <c r="E499">
        <f>COUNTIF($D$3:D499,D499)</f>
        <v>1</v>
      </c>
      <c r="F499">
        <f t="shared" si="22"/>
      </c>
    </row>
    <row r="500" spans="2:6" ht="12.75">
      <c r="B500" s="2">
        <f t="shared" si="23"/>
        <v>1433</v>
      </c>
      <c r="C500" s="2">
        <v>3</v>
      </c>
      <c r="D500" t="str">
        <f t="shared" si="21"/>
        <v>586</v>
      </c>
      <c r="E500">
        <f>COUNTIF($D$3:D500,D500)</f>
        <v>1</v>
      </c>
      <c r="F500">
        <f t="shared" si="22"/>
      </c>
    </row>
    <row r="501" spans="2:6" ht="12.75">
      <c r="B501" s="2">
        <f t="shared" si="23"/>
        <v>1436</v>
      </c>
      <c r="C501" s="2">
        <v>3</v>
      </c>
      <c r="D501" t="str">
        <f t="shared" si="21"/>
        <v>315</v>
      </c>
      <c r="E501">
        <f>COUNTIF($D$3:D501,D501)</f>
        <v>1</v>
      </c>
      <c r="F501">
        <f t="shared" si="22"/>
      </c>
    </row>
    <row r="502" spans="2:6" ht="12.75">
      <c r="B502" s="2">
        <f t="shared" si="23"/>
        <v>1439</v>
      </c>
      <c r="C502" s="2">
        <v>3</v>
      </c>
      <c r="D502" t="str">
        <f t="shared" si="21"/>
        <v>030</v>
      </c>
      <c r="E502">
        <f>COUNTIF($D$3:D502,D502)</f>
        <v>2</v>
      </c>
      <c r="F502" t="str">
        <f t="shared" si="22"/>
        <v>FEHLER</v>
      </c>
    </row>
    <row r="503" spans="2:6" ht="12.75">
      <c r="B503" s="2">
        <f t="shared" si="23"/>
        <v>1442</v>
      </c>
      <c r="C503" s="2">
        <v>3</v>
      </c>
      <c r="D503" t="str">
        <f t="shared" si="21"/>
        <v>286</v>
      </c>
      <c r="E503">
        <f>COUNTIF($D$3:D503,D503)</f>
        <v>2</v>
      </c>
      <c r="F503">
        <f t="shared" si="22"/>
      </c>
    </row>
    <row r="504" spans="2:3" ht="12.75">
      <c r="B504" s="2"/>
      <c r="C504" s="2"/>
    </row>
    <row r="505" spans="2:3" ht="12.75">
      <c r="B505" s="2"/>
      <c r="C505" s="2"/>
    </row>
    <row r="506" spans="2:3" ht="12.75">
      <c r="B506" s="2"/>
      <c r="C506" s="2"/>
    </row>
    <row r="507" spans="2:3" ht="12.75">
      <c r="B507" s="2"/>
      <c r="C507" s="2"/>
    </row>
    <row r="508" spans="2:3" ht="12.75">
      <c r="B508" s="2"/>
      <c r="C508" s="2"/>
    </row>
    <row r="509" spans="2:3" ht="12.75">
      <c r="B509" s="2"/>
      <c r="C509" s="2"/>
    </row>
    <row r="510" spans="2:3" ht="12.75">
      <c r="B510" s="2"/>
      <c r="C510" s="2"/>
    </row>
    <row r="511" spans="2:3" ht="12.75">
      <c r="B511" s="2"/>
      <c r="C511" s="2"/>
    </row>
    <row r="512" spans="2:3" ht="12.75">
      <c r="B512" s="2"/>
      <c r="C512" s="2"/>
    </row>
    <row r="513" spans="2:3" ht="12.75">
      <c r="B513" s="2"/>
      <c r="C513" s="2"/>
    </row>
    <row r="514" spans="2:3" ht="12.75">
      <c r="B514" s="2"/>
      <c r="C514" s="2"/>
    </row>
    <row r="515" spans="2:3" ht="12.75">
      <c r="B515" s="2"/>
      <c r="C515" s="2"/>
    </row>
    <row r="516" spans="2:3" ht="12.75">
      <c r="B516" s="2"/>
      <c r="C516" s="2"/>
    </row>
    <row r="517" spans="2:3" ht="12.75">
      <c r="B517" s="2"/>
      <c r="C517" s="2"/>
    </row>
    <row r="518" spans="2:3" ht="12.75">
      <c r="B518" s="2"/>
      <c r="C518" s="2"/>
    </row>
    <row r="519" spans="2:3" ht="12.75">
      <c r="B519" s="2"/>
      <c r="C519" s="2"/>
    </row>
    <row r="520" spans="2:3" ht="12.75">
      <c r="B520" s="2"/>
      <c r="C520" s="2"/>
    </row>
    <row r="521" spans="2:3" ht="12.75">
      <c r="B521" s="2"/>
      <c r="C521" s="2"/>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L1"/>
  <sheetViews>
    <sheetView workbookViewId="0" topLeftCell="A1">
      <selection activeCell="C2" sqref="C2"/>
    </sheetView>
  </sheetViews>
  <sheetFormatPr defaultColWidth="11.421875" defaultRowHeight="12.75"/>
  <sheetData>
    <row r="1" spans="1:220" ht="12.75">
      <c r="A1" t="s">
        <v>1</v>
      </c>
      <c r="B1" t="s">
        <v>2</v>
      </c>
      <c r="C1" t="s">
        <v>3</v>
      </c>
      <c r="D1" t="s">
        <v>4</v>
      </c>
      <c r="E1" t="s">
        <v>5</v>
      </c>
      <c r="F1" t="s">
        <v>6</v>
      </c>
      <c r="G1" t="s">
        <v>7</v>
      </c>
      <c r="H1" t="s">
        <v>8</v>
      </c>
      <c r="I1" t="s">
        <v>9</v>
      </c>
      <c r="J1" t="s">
        <v>10</v>
      </c>
      <c r="K1" t="s">
        <v>11</v>
      </c>
      <c r="L1" t="s">
        <v>12</v>
      </c>
      <c r="M1" t="s">
        <v>13</v>
      </c>
      <c r="N1" t="s">
        <v>14</v>
      </c>
      <c r="O1" t="s">
        <v>15</v>
      </c>
      <c r="P1" t="s">
        <v>16</v>
      </c>
      <c r="Q1" t="s">
        <v>17</v>
      </c>
      <c r="R1" t="s">
        <v>18</v>
      </c>
      <c r="S1" t="s">
        <v>19</v>
      </c>
      <c r="T1" t="s">
        <v>20</v>
      </c>
      <c r="U1" t="s">
        <v>21</v>
      </c>
      <c r="V1" t="s">
        <v>22</v>
      </c>
      <c r="W1" t="s">
        <v>23</v>
      </c>
      <c r="X1" t="s">
        <v>24</v>
      </c>
      <c r="Y1" t="s">
        <v>25</v>
      </c>
      <c r="Z1" t="s">
        <v>26</v>
      </c>
      <c r="AA1" t="s">
        <v>27</v>
      </c>
      <c r="AB1" t="s">
        <v>28</v>
      </c>
      <c r="AC1" t="s">
        <v>29</v>
      </c>
      <c r="AD1" t="s">
        <v>30</v>
      </c>
      <c r="AE1" t="s">
        <v>31</v>
      </c>
      <c r="AF1" t="s">
        <v>32</v>
      </c>
      <c r="AG1" t="s">
        <v>33</v>
      </c>
      <c r="AH1" t="s">
        <v>34</v>
      </c>
      <c r="AI1" t="s">
        <v>35</v>
      </c>
      <c r="AJ1" t="s">
        <v>36</v>
      </c>
      <c r="AK1" t="s">
        <v>37</v>
      </c>
      <c r="AL1" t="s">
        <v>38</v>
      </c>
      <c r="AM1" t="s">
        <v>39</v>
      </c>
      <c r="AN1" t="s">
        <v>40</v>
      </c>
      <c r="AO1" t="s">
        <v>41</v>
      </c>
      <c r="AP1" t="s">
        <v>42</v>
      </c>
      <c r="AQ1" t="s">
        <v>43</v>
      </c>
      <c r="AR1" t="s">
        <v>44</v>
      </c>
      <c r="AS1" t="s">
        <v>45</v>
      </c>
      <c r="AT1" t="s">
        <v>46</v>
      </c>
      <c r="AU1" t="s">
        <v>47</v>
      </c>
      <c r="AV1" t="s">
        <v>48</v>
      </c>
      <c r="AW1" t="s">
        <v>49</v>
      </c>
      <c r="AX1" t="s">
        <v>135</v>
      </c>
      <c r="AY1" t="s">
        <v>136</v>
      </c>
      <c r="AZ1" t="s">
        <v>60</v>
      </c>
      <c r="BA1" t="s">
        <v>137</v>
      </c>
      <c r="BB1" t="s">
        <v>138</v>
      </c>
      <c r="BC1" t="s">
        <v>139</v>
      </c>
      <c r="BD1" t="s">
        <v>140</v>
      </c>
      <c r="BE1" t="s">
        <v>141</v>
      </c>
      <c r="BF1" t="s">
        <v>142</v>
      </c>
      <c r="BG1" t="s">
        <v>94</v>
      </c>
      <c r="BH1" t="s">
        <v>143</v>
      </c>
      <c r="BI1" t="s">
        <v>144</v>
      </c>
      <c r="BJ1" t="s">
        <v>145</v>
      </c>
      <c r="BK1" t="s">
        <v>53</v>
      </c>
      <c r="BL1" t="s">
        <v>146</v>
      </c>
      <c r="BM1" t="s">
        <v>147</v>
      </c>
      <c r="BN1" t="s">
        <v>148</v>
      </c>
      <c r="BO1" t="s">
        <v>149</v>
      </c>
      <c r="BP1" t="s">
        <v>150</v>
      </c>
      <c r="BQ1" t="s">
        <v>151</v>
      </c>
      <c r="BR1" t="s">
        <v>62</v>
      </c>
      <c r="BS1" t="s">
        <v>54</v>
      </c>
      <c r="BT1" t="s">
        <v>55</v>
      </c>
      <c r="BU1" t="s">
        <v>56</v>
      </c>
      <c r="BV1" t="s">
        <v>57</v>
      </c>
      <c r="BW1" t="s">
        <v>58</v>
      </c>
      <c r="BX1" t="s">
        <v>59</v>
      </c>
      <c r="BY1" t="s">
        <v>152</v>
      </c>
      <c r="BZ1" t="s">
        <v>153</v>
      </c>
      <c r="CA1" t="s">
        <v>154</v>
      </c>
      <c r="CB1" t="s">
        <v>155</v>
      </c>
      <c r="CC1" t="s">
        <v>156</v>
      </c>
      <c r="CD1" t="s">
        <v>157</v>
      </c>
      <c r="CE1" t="s">
        <v>158</v>
      </c>
      <c r="CF1" t="s">
        <v>104</v>
      </c>
      <c r="CG1" t="s">
        <v>159</v>
      </c>
      <c r="CH1" t="s">
        <v>116</v>
      </c>
      <c r="CI1" t="s">
        <v>160</v>
      </c>
      <c r="CJ1" t="s">
        <v>161</v>
      </c>
      <c r="CK1" t="s">
        <v>162</v>
      </c>
      <c r="CL1" t="s">
        <v>163</v>
      </c>
      <c r="CM1" t="s">
        <v>164</v>
      </c>
      <c r="CN1" t="s">
        <v>165</v>
      </c>
      <c r="CO1" t="s">
        <v>63</v>
      </c>
      <c r="CP1" t="s">
        <v>64</v>
      </c>
      <c r="CQ1" t="s">
        <v>65</v>
      </c>
      <c r="CR1" t="s">
        <v>166</v>
      </c>
      <c r="CS1" t="s">
        <v>167</v>
      </c>
      <c r="CT1" t="s">
        <v>61</v>
      </c>
      <c r="CU1" t="s">
        <v>67</v>
      </c>
      <c r="CV1" t="s">
        <v>68</v>
      </c>
      <c r="CW1" t="s">
        <v>69</v>
      </c>
      <c r="CX1" t="s">
        <v>70</v>
      </c>
      <c r="CY1" t="s">
        <v>71</v>
      </c>
      <c r="CZ1" t="s">
        <v>72</v>
      </c>
      <c r="DA1" t="s">
        <v>168</v>
      </c>
      <c r="DB1" t="s">
        <v>169</v>
      </c>
      <c r="DC1" t="s">
        <v>170</v>
      </c>
      <c r="DD1" t="s">
        <v>171</v>
      </c>
      <c r="DE1" t="s">
        <v>74</v>
      </c>
      <c r="DF1" t="s">
        <v>75</v>
      </c>
      <c r="DG1" t="s">
        <v>76</v>
      </c>
      <c r="DH1" t="s">
        <v>77</v>
      </c>
      <c r="DI1" t="s">
        <v>172</v>
      </c>
      <c r="DJ1" t="s">
        <v>173</v>
      </c>
      <c r="DK1" t="s">
        <v>174</v>
      </c>
      <c r="DL1" t="s">
        <v>175</v>
      </c>
      <c r="DM1" t="s">
        <v>78</v>
      </c>
      <c r="DN1" t="s">
        <v>79</v>
      </c>
      <c r="DO1" t="s">
        <v>80</v>
      </c>
      <c r="DP1" t="s">
        <v>176</v>
      </c>
      <c r="DQ1" t="s">
        <v>177</v>
      </c>
      <c r="DR1" t="s">
        <v>178</v>
      </c>
      <c r="DS1" t="s">
        <v>179</v>
      </c>
      <c r="DT1" t="s">
        <v>180</v>
      </c>
      <c r="DU1" t="s">
        <v>181</v>
      </c>
      <c r="DV1" t="s">
        <v>182</v>
      </c>
      <c r="DW1" t="s">
        <v>183</v>
      </c>
      <c r="DX1" t="s">
        <v>184</v>
      </c>
      <c r="DY1" t="s">
        <v>185</v>
      </c>
      <c r="DZ1" t="s">
        <v>92</v>
      </c>
      <c r="EA1" t="s">
        <v>186</v>
      </c>
      <c r="EB1" t="s">
        <v>83</v>
      </c>
      <c r="EC1" t="s">
        <v>84</v>
      </c>
      <c r="ED1" t="s">
        <v>85</v>
      </c>
      <c r="EE1" t="s">
        <v>51</v>
      </c>
      <c r="EF1" t="s">
        <v>105</v>
      </c>
      <c r="EG1" t="s">
        <v>87</v>
      </c>
      <c r="EH1" t="s">
        <v>88</v>
      </c>
      <c r="EI1" t="s">
        <v>89</v>
      </c>
      <c r="EJ1" t="s">
        <v>90</v>
      </c>
      <c r="EK1" t="s">
        <v>91</v>
      </c>
      <c r="EL1" t="s">
        <v>187</v>
      </c>
      <c r="EM1" t="s">
        <v>81</v>
      </c>
      <c r="EN1" t="s">
        <v>188</v>
      </c>
      <c r="EO1" t="s">
        <v>189</v>
      </c>
      <c r="EP1" t="s">
        <v>190</v>
      </c>
      <c r="EQ1" t="s">
        <v>191</v>
      </c>
      <c r="ER1" t="s">
        <v>192</v>
      </c>
      <c r="ES1" t="s">
        <v>82</v>
      </c>
      <c r="ET1" t="s">
        <v>123</v>
      </c>
      <c r="EU1" t="s">
        <v>193</v>
      </c>
      <c r="EV1" t="s">
        <v>118</v>
      </c>
      <c r="EW1" t="s">
        <v>52</v>
      </c>
      <c r="EX1" t="s">
        <v>194</v>
      </c>
      <c r="EY1" t="s">
        <v>93</v>
      </c>
      <c r="EZ1" t="s">
        <v>195</v>
      </c>
      <c r="FA1" t="s">
        <v>95</v>
      </c>
      <c r="FB1" t="s">
        <v>96</v>
      </c>
      <c r="FC1" t="s">
        <v>196</v>
      </c>
      <c r="FD1" t="s">
        <v>197</v>
      </c>
      <c r="FE1" t="s">
        <v>198</v>
      </c>
      <c r="FF1" t="s">
        <v>97</v>
      </c>
      <c r="FG1" t="s">
        <v>98</v>
      </c>
      <c r="FH1" t="s">
        <v>99</v>
      </c>
      <c r="FI1" t="s">
        <v>100</v>
      </c>
      <c r="FJ1" t="s">
        <v>101</v>
      </c>
      <c r="FK1" t="s">
        <v>102</v>
      </c>
      <c r="FL1" t="s">
        <v>103</v>
      </c>
      <c r="FM1" t="s">
        <v>86</v>
      </c>
      <c r="FN1" t="s">
        <v>199</v>
      </c>
      <c r="FO1" t="s">
        <v>200</v>
      </c>
      <c r="FP1" t="s">
        <v>201</v>
      </c>
      <c r="FQ1" t="s">
        <v>202</v>
      </c>
      <c r="FR1" t="s">
        <v>203</v>
      </c>
      <c r="FS1" t="s">
        <v>106</v>
      </c>
      <c r="FT1" t="s">
        <v>107</v>
      </c>
      <c r="FU1" t="s">
        <v>108</v>
      </c>
      <c r="FV1" t="s">
        <v>109</v>
      </c>
      <c r="FW1" t="s">
        <v>110</v>
      </c>
      <c r="FX1" t="s">
        <v>204</v>
      </c>
      <c r="FY1" t="s">
        <v>205</v>
      </c>
      <c r="FZ1" t="s">
        <v>206</v>
      </c>
      <c r="GA1" t="s">
        <v>111</v>
      </c>
      <c r="GB1" t="s">
        <v>112</v>
      </c>
      <c r="GC1" t="s">
        <v>113</v>
      </c>
      <c r="GD1" t="s">
        <v>114</v>
      </c>
      <c r="GE1" t="s">
        <v>73</v>
      </c>
      <c r="GF1" t="s">
        <v>207</v>
      </c>
      <c r="GG1" t="s">
        <v>208</v>
      </c>
      <c r="GH1" t="s">
        <v>209</v>
      </c>
      <c r="GI1" t="s">
        <v>210</v>
      </c>
      <c r="GJ1" t="s">
        <v>211</v>
      </c>
      <c r="GK1" t="s">
        <v>212</v>
      </c>
      <c r="GL1" t="s">
        <v>213</v>
      </c>
      <c r="GM1" t="s">
        <v>214</v>
      </c>
      <c r="GN1" t="s">
        <v>122</v>
      </c>
      <c r="GO1" t="s">
        <v>215</v>
      </c>
      <c r="GP1" t="s">
        <v>119</v>
      </c>
      <c r="GQ1" t="s">
        <v>120</v>
      </c>
      <c r="GR1" t="s">
        <v>121</v>
      </c>
      <c r="GS1" t="s">
        <v>117</v>
      </c>
      <c r="GT1" t="s">
        <v>216</v>
      </c>
      <c r="GU1" t="s">
        <v>217</v>
      </c>
      <c r="GV1" t="s">
        <v>218</v>
      </c>
      <c r="GW1" t="s">
        <v>115</v>
      </c>
      <c r="GX1" t="s">
        <v>124</v>
      </c>
      <c r="GY1" t="s">
        <v>125</v>
      </c>
      <c r="GZ1" t="s">
        <v>126</v>
      </c>
      <c r="HA1" t="s">
        <v>127</v>
      </c>
      <c r="HB1" t="s">
        <v>128</v>
      </c>
      <c r="HC1" t="s">
        <v>219</v>
      </c>
      <c r="HD1" t="s">
        <v>50</v>
      </c>
      <c r="HE1" t="s">
        <v>220</v>
      </c>
      <c r="HF1" t="s">
        <v>66</v>
      </c>
      <c r="HG1" t="s">
        <v>129</v>
      </c>
      <c r="HH1" t="s">
        <v>130</v>
      </c>
      <c r="HI1" t="s">
        <v>131</v>
      </c>
      <c r="HJ1" t="s">
        <v>132</v>
      </c>
      <c r="HK1" t="s">
        <v>133</v>
      </c>
      <c r="HL1" t="s">
        <v>134</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surech.ch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Urech</dc:creator>
  <cp:keywords/>
  <dc:description/>
  <cp:lastModifiedBy>Stefan Urech</cp:lastModifiedBy>
  <dcterms:created xsi:type="dcterms:W3CDTF">2006-10-16T15:08:59Z</dcterms:created>
  <dcterms:modified xsi:type="dcterms:W3CDTF">2006-10-16T20:58:03Z</dcterms:modified>
  <cp:category/>
  <cp:version/>
  <cp:contentType/>
  <cp:contentStatus/>
</cp:coreProperties>
</file>